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22"/>
  <workbookPr defaultThemeVersion="166925"/>
  <mc:AlternateContent xmlns:mc="http://schemas.openxmlformats.org/markup-compatibility/2006">
    <mc:Choice Requires="x15">
      <x15ac:absPath xmlns:x15ac="http://schemas.microsoft.com/office/spreadsheetml/2010/11/ac" url="H:\Soportes Abril 2026\"/>
    </mc:Choice>
  </mc:AlternateContent>
  <xr:revisionPtr revIDLastSave="2" documentId="8_{4501B6DA-7CD3-3B4F-8469-82038D4EE753}" xr6:coauthVersionLast="47" xr6:coauthVersionMax="47" xr10:uidLastSave="{B7D5EAFC-D9D1-2240-A93E-E416A8D3D051}"/>
  <bookViews>
    <workbookView xWindow="-120" yWindow="-120" windowWidth="29040" windowHeight="15840" tabRatio="742" activeTab="3" xr2:uid="{4E16C0C6-F330-486C-8EEC-3D4232AABD25}"/>
  </bookViews>
  <sheets>
    <sheet name="Metas Físicas" sheetId="1" r:id="rId1"/>
    <sheet name="Metas-Enero 2026" sheetId="8" r:id="rId2"/>
    <sheet name="Metas-Febrero 2026" sheetId="9" r:id="rId3"/>
    <sheet name="Metas-Marzo 2026" sheetId="10" r:id="rId4"/>
    <sheet name="Metas-Abril 2026" sheetId="11" r:id="rId5"/>
    <sheet name="Metas-Mayo 2026" sheetId="12" r:id="rId6"/>
    <sheet name="Metas-Junio 2026" sheetId="13" r:id="rId7"/>
    <sheet name="Metas-Julio 2026" sheetId="2" r:id="rId8"/>
    <sheet name="Metas-Agosto 2026" sheetId="3" r:id="rId9"/>
    <sheet name="Metas-Septiembre 2026" sheetId="4" r:id="rId10"/>
    <sheet name="Metas-Octubre 2026" sheetId="5" r:id="rId11"/>
    <sheet name="Metas-Noviembre 2026" sheetId="6" r:id="rId12"/>
    <sheet name="Metas-Diciembre 2026" sheetId="7" r:id="rId13"/>
  </sheets>
  <externalReferences>
    <externalReference r:id="rId14"/>
    <externalReference r:id="rId15"/>
  </externalReferences>
  <definedNames>
    <definedName name="_xlnm._FilterDatabase" localSheetId="0" hidden="1">'Metas Físicas'!$B$2:$O$10</definedName>
    <definedName name="_xlnm._FilterDatabase" localSheetId="1" hidden="1">'Metas-Enero 2026'!$A$2:$K$282</definedName>
    <definedName name="_xlnm._FilterDatabase" localSheetId="7" hidden="1">'Metas-Julio 2026'!$A$2:$K$282</definedName>
    <definedName name="Actividad7750">[1]Soporte!#REF!</definedName>
    <definedName name="Actividad7785">[1]Soporte!#REF!</definedName>
    <definedName name="Actividad7788">[1]Soporte!#REF!</definedName>
    <definedName name="Actividad7790">[1]Soporte!#REF!</definedName>
    <definedName name="Actividad7791">[1]Soporte!#REF!</definedName>
    <definedName name="Actividad7822">[1]Soporte!#REF!</definedName>
    <definedName name="Actividad7824">[1]Soporte!#REF!</definedName>
    <definedName name="Actividad7826">[1]Soporte!#REF!</definedName>
    <definedName name="Actividad7827">[1]Soporte!#REF!</definedName>
    <definedName name="Actividad7828">[1]Soporte!#REF!</definedName>
    <definedName name="Actividad7829">[1]Soporte!#REF!</definedName>
    <definedName name="Actividad7830">[1]Soporte!#REF!</definedName>
    <definedName name="Actividad7831">[1]Soporte!#REF!</definedName>
    <definedName name="Actividad7832">[1]Soporte!#REF!</definedName>
    <definedName name="Actividad7833">[1]Soporte!#REF!</definedName>
    <definedName name="Actividad7834">[1]Soporte!#REF!</definedName>
    <definedName name="Actividad7835">[1]Soporte!#REF!</definedName>
    <definedName name="Actividad7904">[1]Soporte!#REF!</definedName>
    <definedName name="CodDepe">[1]Soporte!$AT$4:$AT$76</definedName>
    <definedName name="CodFuente">[1]Soporte!$AI$4:$AI$66</definedName>
    <definedName name="CodModa">[1]Soporte!$AW$4:$AW$23</definedName>
    <definedName name="CodPerfil">[1]Soporte!$BB$4:$BB$17</definedName>
    <definedName name="CodTipo">[1]Soporte!$AZ$4:$AZ$24</definedName>
    <definedName name="Proyecto">'[1]Identificación del Proyecto'!$D$5</definedName>
    <definedName name="Proyectos">[1]Soporte!$R$4:$Z$23</definedName>
    <definedName name="Secto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4" i="1" l="1"/>
  <c r="AG5" i="1"/>
  <c r="AG6" i="1"/>
  <c r="AG7" i="1"/>
  <c r="AG8" i="1"/>
  <c r="AG9" i="1"/>
  <c r="AG10" i="1"/>
  <c r="AG3" i="1"/>
  <c r="AA4" i="1"/>
  <c r="AA5" i="1"/>
  <c r="AA6" i="1"/>
  <c r="AA7" i="1"/>
  <c r="AA8" i="1"/>
  <c r="AA9" i="1"/>
  <c r="AA10" i="1"/>
  <c r="AA3" i="1"/>
  <c r="N7" i="5"/>
  <c r="B10" i="1"/>
  <c r="B9" i="1"/>
  <c r="B8" i="1"/>
  <c r="B7" i="1"/>
  <c r="B6" i="1"/>
  <c r="B5" i="1"/>
  <c r="B4" i="1"/>
  <c r="B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A33CA9B3-2DEB-4D56-8D55-BCBE8D4CD96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6E5EEE0F-5A64-4675-9911-BE79E06112FD}">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CA833D1F-CE67-49C3-A8F8-E8B9BD3B8B3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C7D2B176-8F9B-4602-9F4E-32025266D44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DE4F3225-5BB8-45DC-B0AB-F29053C3D2D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F503ABA-8DE5-4276-96C9-2D4C67DAB8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760ABA4-9584-4425-80C9-EE256B979F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127C7C40-A724-4CC1-8448-5E1F72F1404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65C4C0DD-D5F2-4391-A5D7-4C2AEC7E212B}">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E08BF64-806C-4ABC-9856-B57AEAFDCE97}">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E6AD84B-FA93-44B7-A35A-91B75AE5361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E3D064D8-2000-454E-974B-F15ACB79B6F3}">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3976AE2-4D1F-4AE6-B6FC-75D06B53A62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35D9A439-F05B-4A00-85E4-77584FCC9C7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544DF57-EDED-4B7B-9EA4-16ECEAD4DFCC}">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87072D03-46C6-405E-8790-EF7F5A896A02}">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10DE4F76-F1B0-4AE4-899D-D95A1DF288F3}">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463DED65-0BC4-4E1E-BCF0-0799251AFC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84B724C2-5F61-41FB-AFCB-91A871293BC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98BCE19-33A8-4442-A5FD-00DE2571267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96261DEE-C45A-4B40-8F03-0FB5B230A15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FDDE712C-D1B3-4D03-A0E2-201F817F678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E40E481C-D072-42C1-A86F-0BA298B52257}">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D47AD58-80C2-4502-9474-61F5101BE33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<sst xmlns="http://schemas.openxmlformats.org/spreadsheetml/2006/main" count="969" uniqueCount="196">
  <si>
    <t>META CUATRIENIO</t>
  </si>
  <si>
    <t>Plan de Desarrollo</t>
  </si>
  <si>
    <t>Eje Estratégico</t>
  </si>
  <si>
    <t>Meta ODS</t>
  </si>
  <si>
    <t>ODS</t>
  </si>
  <si>
    <t>Código del programa Sectorial</t>
  </si>
  <si>
    <t>Número de Meta</t>
  </si>
  <si>
    <t>Detalle de la Meta</t>
  </si>
  <si>
    <t>Meta Plan de Desarrollo</t>
  </si>
  <si>
    <t>Meta Plan Decenal de Salud Pública</t>
  </si>
  <si>
    <t>Indicador de meta</t>
  </si>
  <si>
    <t>Unidad de medida</t>
  </si>
  <si>
    <t>Tipo de meta</t>
  </si>
  <si>
    <t>Línea de Base</t>
  </si>
  <si>
    <t xml:space="preserve">JULIO </t>
  </si>
  <si>
    <t>AGOSTO</t>
  </si>
  <si>
    <t>SEPTIEMBRE</t>
  </si>
  <si>
    <t>OCTUBRE</t>
  </si>
  <si>
    <t>NOVIEMBRE</t>
  </si>
  <si>
    <t>DICIEMBRE</t>
  </si>
  <si>
    <t>TOTAL EJECUCIÓN</t>
  </si>
  <si>
    <t>PROGRAMADO</t>
  </si>
  <si>
    <t>EJECUTADO</t>
  </si>
  <si>
    <t>16.7</t>
  </si>
  <si>
    <t>Porcentaje</t>
  </si>
  <si>
    <t xml:space="preserve">Constante </t>
  </si>
  <si>
    <t>10.2</t>
  </si>
  <si>
    <t>3.5</t>
  </si>
  <si>
    <t>10.7</t>
  </si>
  <si>
    <t>5.2</t>
  </si>
  <si>
    <t>Tasa</t>
  </si>
  <si>
    <t>META</t>
  </si>
  <si>
    <t>DETALLE DE LE META</t>
  </si>
  <si>
    <t>INDICADOR</t>
  </si>
  <si>
    <t>Programado Físico</t>
  </si>
  <si>
    <t>Ejecutado Fisico</t>
  </si>
  <si>
    <t>AVANCES</t>
  </si>
  <si>
    <t>RESULTADOS</t>
  </si>
  <si>
    <t>DIFICULTADES Y SOLUCIONES</t>
  </si>
  <si>
    <t>OBSERVACIONES</t>
  </si>
  <si>
    <t xml:space="preserve">Reducir la razón de mortalidad materna a 27,5  por 100.000  nacidos vivos en Bogotá D.C. </t>
  </si>
  <si>
    <t>Reducir la Tasa de mortalidad por suicidio a 5.2 por 100.000 habitantes.</t>
  </si>
  <si>
    <t xml:space="preserve">Mantener por debajo de 9 por 1.000 nacidos vivos  la tasa de mortalidad infantil </t>
  </si>
  <si>
    <t>Mantener por debajo de 125 por 100.000 habitantes  la tasa anual de mortalidad evitable por enfermedades crónicas no transmisibles en población con edades de 30 a 70 años</t>
  </si>
  <si>
    <t xml:space="preserve">Cascada de atención en VIH:    El 91% de la población que vive con VIH conoce su diagnostico, el 92% de estos tienen acceso al tratamiento y de estas últimas el 91,7% alcanzan cargas  virales indetectables   aportando así a los objetivos mundiales de 95/95/95 definidos por ONUSIDA. </t>
  </si>
  <si>
    <t xml:space="preserve">Mantener la Tasa Específica de Fecundidad en mujeres menores de 14 años en un 0,6 por 1000 mujeres de 10 a 14 años. </t>
  </si>
  <si>
    <t>Reducir la tasa específica de fecundidad en mujeres de 15 - 19 años a 18 por 1000 mujeres adolescentes de este grupo de edad.</t>
  </si>
  <si>
    <t>Reducir la proporción de desnutrición aguda en menores de 5 años a 1,6%.</t>
  </si>
  <si>
    <t>Razón de mortalidad materna por 100.000 nacidos vivos</t>
  </si>
  <si>
    <t>Tasa de mortalidad por suicidio por 100.000</t>
  </si>
  <si>
    <t>Tasa de mortalidad infantil por 1.000 nacidos vivos</t>
  </si>
  <si>
    <t>Tasa de mortalidad prematura por enfermedades crónicas no transmisibles con edades de 30 a 70 años por 100.000 habitantes</t>
  </si>
  <si>
    <t>Cascada de atención en VIH: Porcentaje de personas que viven con VIH, conocen su diagnóstico, tienen acceso a tratamiento y alcanzan cargas virales indetectables</t>
  </si>
  <si>
    <t>Tasa Específica de Fecundidad en mujeres menores de 14 años</t>
  </si>
  <si>
    <t>Tasa Específica de Fecundidad en mujeres de 15 a 19 años</t>
  </si>
  <si>
    <t>Proporción de desnutrición aguda en menores de 5 años</t>
  </si>
  <si>
    <t>Razon</t>
  </si>
  <si>
    <t>38,6
(2022)</t>
  </si>
  <si>
    <t>5,5 (2019)</t>
  </si>
  <si>
    <t>9,1 (2022)</t>
  </si>
  <si>
    <t>128.7  (2022)</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</si>
  <si>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 (2023)</t>
  </si>
  <si>
    <t>0.6 (2022)</t>
  </si>
  <si>
    <t>21.9 (2022)</t>
  </si>
  <si>
    <t xml:space="preserve">1.8 (2022) 2023 </t>
  </si>
  <si>
    <t xml:space="preserve">Razon </t>
  </si>
  <si>
    <t xml:space="preserve">Tasa </t>
  </si>
  <si>
    <t xml:space="preserve">Porcentaje </t>
  </si>
  <si>
    <t xml:space="preserve">Decreciente </t>
  </si>
  <si>
    <t xml:space="preserve">Creciente </t>
  </si>
  <si>
    <t>34,2 por 100.000 NV</t>
  </si>
  <si>
    <t>32 por 100.000 NV</t>
  </si>
  <si>
    <t>29,8 por 100.000 NV</t>
  </si>
  <si>
    <t xml:space="preserve">5,4 por 100.000 haibtantes </t>
  </si>
  <si>
    <t xml:space="preserve">5,35  por 100.000 haibtantes </t>
  </si>
  <si>
    <t xml:space="preserve">5,30  por 100.000 haibtantes </t>
  </si>
  <si>
    <t xml:space="preserve">5,2  por 100.000 haibtantes </t>
  </si>
  <si>
    <t>8,99 por 1.000 NV</t>
  </si>
  <si>
    <t>&lt;8,99 por 1.000 NV</t>
  </si>
  <si>
    <t>&lt;125 por 100.000 habitantes</t>
  </si>
  <si>
    <t>El 84% de la población que vive con VIH conoce su diagnostico, el 90,5% de estos tienen acceso al tratamiento y de estas últimas el 90,8% alcanzan cargas  virales indetectables</t>
  </si>
  <si>
    <t>El 86% de la población que vive con VIH conoce su diagnostico, el 91,0% de estos tienen acceso al tratamiento y de estas últimas el 91,1% alcanzan cargas  virales indetectables</t>
  </si>
  <si>
    <t>El 88% de la población que vive con VIH conoce su diagnostico, el 91,5% de estos tienen acceso al tratamiento y de estas últimas el 91,4% alcanzan cargas  virales indetectables</t>
  </si>
  <si>
    <t>El 92% de la población que vive con VIH conoce su diagnostico, el 92% de estos tienen acceso al tratamiento y de estas últimas el 92% alcanzan cargas virales indetectables</t>
  </si>
  <si>
    <t xml:space="preserve">0,6 por 1000 mujeres de 10 - 14 años </t>
  </si>
  <si>
    <t xml:space="preserve">18 por 1000 muejres de 15 - 19 años </t>
  </si>
  <si>
    <t>PDD</t>
  </si>
  <si>
    <t>A 2031, Colombia reducirá la razón de mortalidad materna a 32 muertes maternas por cada 100.000 recién nacidos vivos sanos.</t>
  </si>
  <si>
    <t>A 2031 Colombia reducirá en 20% la mortalidad prematura en personas de 30 a 70 años por enfermedades crónicas de las vías respiratorias inferiores.</t>
  </si>
  <si>
    <t>A 2031, disminuir la tasa de mortalidad asociada a desnutrición aguda en menores de 5 años a 5 muertes por cada 100 mil menores de 5 años.</t>
  </si>
  <si>
    <t>A 2031, por lo menos el 55% de las personas que viven con VIH se diagnostican en estadios tempranos de la infección (estadio 0 o 1 de acuerdo con la clasificación clínica del CDC 2014)</t>
  </si>
  <si>
    <t>A 2031, disminuir la tasa de mortalidad por suicidio y lesiones autoinfligidas a 5,0 por 100.000 habitantes.</t>
  </si>
  <si>
    <t>A 2031, reducir a 15,3 por mil nacidos vivos la tasa de mortalidad infantil</t>
  </si>
  <si>
    <t>A 2031, disminuir la tasa especifica de fecundidad adolescente de 10 a 14 años a cero nacimientos por cada 1.000 niñas de 10 a 14 años.</t>
  </si>
  <si>
    <t>A 2031, disminuir la tasa especifica de fecundidad adolescente de 15 a 19 años a menos de 40 nacimientos por cada 1000 mujeres adolescentes de 15 a 19 años.</t>
  </si>
  <si>
    <t>27,5 por 100.000 NV</t>
  </si>
  <si>
    <t xml:space="preserve">&lt;=0,6 por 1000 mujeres de 10 - 14 años </t>
  </si>
  <si>
    <t>&lt;=0,6 por 1000 mujeres de 10 - 14 años</t>
  </si>
  <si>
    <t>20,3 por 1000 muejres de 15 - 19 años</t>
  </si>
  <si>
    <t>19,5 por 1000 muejres de 15 - 19 años</t>
  </si>
  <si>
    <t>18,7 por 1000 muejres de 15 - 19 años</t>
  </si>
  <si>
    <t>Cascada de atención en VIH: El 92% de la población que vive con VIH conoce su diagnóstico, el 92% de estos tienen acceso al tratamiento y de estas últimas el 92% alcanzan cargas virales indetectables aportando así a los objetivos mundiales de 95/95/95 definidos por ONUSIDA.</t>
  </si>
  <si>
    <t>Creciente</t>
  </si>
  <si>
    <t>Constante</t>
  </si>
  <si>
    <t xml:space="preserve"> </t>
  </si>
  <si>
    <t>Casos a diciembre 2024: 526
Tasa: 9,3 x 1.000 NV.</t>
  </si>
  <si>
    <t xml:space="preserve">Durante el periodo de Enero a Diciembre 2024, según datos preliminares se han presentado 20 casos de mortalidad materna, correspondiente a una razón de mortalidad materna de 35,36  por 100.000 nacidos vivos. </t>
  </si>
  <si>
    <t>En lo corrido del año con corte a diciembre 2024 se han notificado 4.097 casos del evento SIVIGILA 850.</t>
  </si>
  <si>
    <t>Casos a diciembre 2024: 439</t>
  </si>
  <si>
    <t>Durante el periodo de Enero a Diciembre 2024, según datos preliminares se han presentado 172 nacimientos en personas menores de 14 años, correspondiente a una Tasa Específica de Fecundidad (TEF) de 0,8 por 1.000 nacidos vivos (NV).</t>
  </si>
  <si>
    <t xml:space="preserve">Durante el periodo de Enero a Diciembre 2024, según datos preliminares se han presentado 4.357 nacimientos en adolescentes de 15 a 19 años.
</t>
  </si>
  <si>
    <r>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r>
    <r>
      <rPr>
        <sz val="9"/>
        <color rgb="FFFF0000"/>
        <rFont val="Calibri"/>
        <family val="2"/>
        <scheme val="minor"/>
      </rPr>
      <t xml:space="preserve">
(Información publicada por CAC en el año 2023: Estos datos son generados  del informe de CAC del año 2022, que contiene información auditada del año 2021 (1 febrero 2021-30 enero 2022).</t>
    </r>
  </si>
  <si>
    <t>JUNIO</t>
  </si>
  <si>
    <t>MAYO</t>
  </si>
  <si>
    <t>ABRIL</t>
  </si>
  <si>
    <t>MARZO</t>
  </si>
  <si>
    <t>FEBRERO</t>
  </si>
  <si>
    <t>ENERO</t>
  </si>
  <si>
    <t>Durante el periodo de Enero a Diciembre 2025, según datos preliminares se han presentado 4.131 nacimientos en adolescentes de 15 a 19 años.</t>
  </si>
  <si>
    <t>Durante el periodo de Enero – Diciembre 2025, según datos preliminares se han presentado 143 nacimientos en personas menores de 14 años.</t>
  </si>
  <si>
    <t>Con corte a diciembre 2025 se han notificado 3.661 casos del evento SIVIGILA 850. Datos preliminares.</t>
  </si>
  <si>
    <t>Para el periodo enero a noviembre de 2025 se registran 314 casos de muerte por suicidio en Bogotá.</t>
  </si>
  <si>
    <t>Casos a diciembre: 448. Tasa: 8,0 x 1.000 nacimientos.</t>
  </si>
  <si>
    <r>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r>
    <r>
      <rPr>
        <sz val="9"/>
        <color theme="1"/>
        <rFont val="Calibri"/>
        <family val="2"/>
        <scheme val="minor"/>
      </rPr>
      <t xml:space="preserve">
(Información publicada por CAC en el año 2023: Estos datos son generados  del informe de CAC del año 2022, que contiene información auditada del año 2021 (1 febrero 2021-30 enero 2022).</t>
    </r>
  </si>
  <si>
    <t>Para el periodo Enero a Diciembre  de 2025 se registran 18 casos de mortalidad materna en Bogotá, lo que representa una RMM de 32,26 x 100.000 NV.</t>
  </si>
  <si>
    <t>Casos a Diciembre 2025: 5.527. Tasa: 130,6 x 100.000 habitantes. Datos preliminares.</t>
  </si>
  <si>
    <t>Casos a Diciembre 2024: 5.269
Tasa: 126,3 x 100.000 habitantes</t>
  </si>
  <si>
    <t xml:space="preserve">Para el periodo analizado no se registraron novedades ni inconsistencias relacionadas con el reporte del indicador asociado a la meta estratégica.
</t>
  </si>
  <si>
    <t>El presente análisis de mortalidad prematura se fundamenta en datos preliminares correspondientes al año 2025, extraídos de la fuente RUAF_ND V2 del Sistema de Estadísticas Vitales. Es importante precisar que la cifra oficial de mortalidad en Colombia es publicada por el Departamento Administrativo Nacional de Estadística (DANE) con corte a año vencido, una vez se han completado los procesos de validación de la información por parte de las entidades territoriales y la codificación de la causa básica de muerte según la Clasificación Internacional de Enfermedades – CIE-10, en concordancia con los estándares internacionales para la producción de estadísticas vitales. En consecuencia, los datos correspondientes al año en curso deben interpretarse como información preliminar, dado que las cifras oficiales aún no se encuentran disponibles.</t>
  </si>
  <si>
    <t>Casos a Enero 2026: 476. Tasa: 11,1 x 100.000 habitantes. Datos preliminares.</t>
  </si>
  <si>
    <t>El avance del informe correspondiente al mes de enero de 2026 para la meta estratégica definida como “Mantener la mortalidad prematura por enfermedades crónicas por debajo de 125 muertes por cada 100.000 personas entre 30 y 70 años” registra un total de 476 defunciones para este periodo.
La información preliminar utilizada para la elaboración de este reporte fue obtenida del Aplicativo Web RUAF-ND, perteneciente al Sistema de Estadísticas Vitales de la Secretaría Distrital de Salud, con corte al 07 de febrero de 2026 y ajustes al 10 de febrero de 2026.
Es importante señalar que la cifra oficial de mortalidad en Colombia es publicada anualmente por el Departamento Administrativo Nacional de Estadística (DANE), posterior al proceso de validación de la información reportada por las entidades territoriales y a la codificación de la causa básica de muerte según la Clasificación Internacional de Enfermedades – CIE-10, en concordancia con los estándares internacionales establecidos para las estadísticas vitales.
En consecuencia, los datos correspondientes al año en curso deben interpretarse como información preliminar, construida a partir de los registros disponibles en la fuente RUAF_ND V2, específicamente en lo relacionado con la mortalidad por enfermedades crónicas en población de 30 a 70 años.</t>
  </si>
  <si>
    <t>EJECUCIÓN FÍSICA 2026</t>
  </si>
  <si>
    <t>Casos enero: 43
Tasa: 9,1 x 1,000 nacidos vivos</t>
  </si>
  <si>
    <t>Se identifica la ocurrencia de 43 casos de muerte en menores de un año durante el mes de enero del 2026, según localidad de residencia, los casos se presentaron así: 4 en Usaquén, 2 en Chapinero, 5 en Engativá, 2 en Suba, 1 en Barrios Unidos, 4 en Bosa, 7 en Kennedy, 1 en Fontibón, 2 en Puente Aranda, 2 en San Cristóbal, 6 en Rafael Uribe Uribe, 1 en Tunjuelito, 5 en Ciudad Bolívar y 1 caso sin dato de localidad.
Según subred, la mortalidad infantil se presentó de la siguiente manera: Norte 32,5% (n=14) Sur Occidente 32,5% (n=14) Centro Oriente 18,6% (n=8) Sur 13,9% (n=6)  y el 2,3 (n=1) sin dato de localidad.
De acuerdo con la condición de afiliación al SGSSS, las muertes infantiles reportadas ocurrieron en el 62,7% (n=27) en población del régimen contributivo, el 25,8% (n=11) en población del régimen Subsidiado, el  6,9% (n=3) en población del régimen de excepción el 2,32% (n=1) en población no asegurada y el 2,32% (n=1) no registra información de aseguramiento.
En cuanto a la procedencia de los casos se evidencia que el 95,3% (n=41) son de nacionalidad colombiana; el 2,32% (n=1) son migrantes y el 4,65% (n=2) se encuentran sin información en cuanto a la etnia para el mes de enero no se registran casos en población etnica.
En cuanto a las 5 primeras causas de muerte infantil agrupadas 667, que representan 83,7%, encontramos: con el 27,9% (n=12) Retardo del crecimiento fetal, desnutrición fetal, gestación corta y bajo peso al nacer con el 18,6% (n=8) Malformaciones congénitas, deformidades y anomalías cromosómicas con el 16,2% (n=7) Sepsis bacteriana del recién nacido, con el 13,9% (n=6). Trastornos respiratorios específicos del periodo perinatal y con el 6,97% (n=3) Feto o recién nacido afectados por ciertas afecciones maternas.</t>
  </si>
  <si>
    <t>Al realizar el análisis comparativo durante el periodo enero 2026 se presentaron 43 casos y una tasa de 9,1 x 1.000 NV, evidenciando un aumento del 26,4% (n=9) en el número de casos comparado con el mismo periodo del 2025 (datos preliminares) que reportó 34 casos; en cuanto a la tasa se evidencia un aumento del 22,9%, puesto que para el 2025 se reportó una tasa de 7,4 X 1.000 NV. Con respecto a la línea base (año 2022 tasa 8,5 por 1.000 NV), se registra un aumento del 7,05 %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</si>
  <si>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</si>
  <si>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AVANCE META 
Para el año 2026, de acuerdo con la proyección de la meta calculada para el cuatrienio, mantener la tasa de mortalidad infantil por debajo de 9,0 x 1.000 NV, teniendo en cuenta el anterior, esta meta no se cumple puesto que aún con datos preliminares para el mes de  enero de 2026 se reporta una tasa de 9,1 x 1,000 NV.
Fuente 2025: Aplicativo RUAF-ND. Sistema de Estadísticas Vitales SDS -EEVV-FINALES ajustado 09-01-2026.
Fuente 2026: Aplicativo RUAF-ND. Sistema de Estadísticas Vitales SDS -EEVV-PRELIMINARES ajustado 06-02-2026.</t>
  </si>
  <si>
    <t>Casos a febrero: 89
Tasa: 9,8 x 1,000 nacidos vivos</t>
  </si>
  <si>
    <t>Se identifica la ocurrencia de 48 casos de muerte en menores de un año durante el mes de febrero del 2026, según localidad de residencia, los casos se presentaron así: 7 en Usaquén, 3 en Engativá, 7 en Suba, 2 en Barrios Unidos, 3 en Bosa, 5 en Kennedy, 2 en Puente Aranda, 2 en San Cristobal, 1 en Los Martires, 1 en Antonio Nariño, 1 en Rafael Uribe Uribe, 1 en Usme, 1 en Tunjuelito, 10 en Ciudad Bolívar, 1 en Sumapaz y 1 caso sin dato de localidad.
Según subred, la mortalidad infantil se presentó de la siguiente manera: Norte 39,5% (n=19), Sur 27% (n=13), Sur Occidente 20,8% (n=10), Centro Oriente 10,4% (n=5) y el 2,08% (n=1) sin dato de localidad.
De acuerdo con la condición de afiliación al SGSSS, las muertes infantiles reportadas ocurrieron en el 56,2% (n=27) en población del régimen contributivo, el 35,4% (n=17) en población del régimen Subsidiado, en el 4,1% (n=2) en población no asegurada y el 4,1 % (n=2) no registra información de aseguramiento.
En cuanto a la procedencia de los casos se evidencia que el 77% (n=37) son de nacionalidad colombiana; el 16,6% (n=8) son migrantes y el 6,25% (n=3) se encuentran sin información en cuanto a la etnia para el mes de febrero no se registran casos en población étnica.
En cuanto a las 5 primeras causas de muerte infantil agrupadas 667, que representan 45,8%, encontramos: con el 16,6% (n=8) Inmaturidad extrema, con el 10,4% (n=5) Sepsis bacteriana del recién nacido, no especificada, con el 6,25% (n=3) Feto y recién nacido afectados por trastornos hipertensivos de la madre, con el 6,25% (n=3). Feto y recién nacido afectados por corioamnionitis y con el 6,25% (n=3) Síndrome de dificultad respiratoria del recién nacido.</t>
  </si>
  <si>
    <t>Se identifica la ocurrencia de 89 casos de muerte en menores de un año durante el periodo de enero a febrero del 2026 según localidad de residencia, los casos se presentaron así: 11 en Usaquén, 2 en Chapinero, 8 en Engativá, 9 en Suba, 3 en Barrios Unidos, 7 en Bosa, 12 en Kennedy, 1 en Fontibón, 4 en Puente Aranda, 4 en San Cristóbal, 1 en Mártires, 1 en Antonio Nariño, 6 en Rafael Uribe, 1 en Usme, 2 en Tunjuelito, 15 en Ciudad Bolívar, 1 en Sumapaz y 1 sin dato de localidad.
Según subred, la mortalidad infantil se presentó de la siguiente manera: Norte 37% (n=33), Sur 21,3 % (n=19), Sur Occidente 26,9% (n=24), Centro Oriente 13,4% (n=12) y el 1,12% (n=1) sin dato de localidad.
De acuerdo con la condición de afiliación al SGSSS, las muertes infantiles reportadas ocurrieron en el 58,4% (n=52) en población del régimen contributivo, el 32,5% (n=29) en población del régimen subsidiado, el 3,37% (n=3) en población no asegurada, el 1,12 % (n=1) en población del régimen de excepción, el 1,12% (n=1) en población del régimen de especial y el 3,37% (n=3) no registra información de aseguramiento.
En cuanto a la procedencia de los casos se evidencia que el 80,8% (n=72) son de nacionalidad colombiana, el 15,7% (n=14) son migrantes y el 3,37% (n=3) se encuentran sin información; en cuanto a la etnia especifica se no se registran casos en población étnica.
En cuanto a las 5 primeras causas de muerte infantil agrupadas 667, que representan 50,5%, encontramos: con el 21,3% (n=19) Inmaturidad extrema, con el 11,2% (n=10) Sepsis bacteriana del recién nacido, no especificada, con el 7,78% (n=7) Síndrome de dificultad respiratoria del recién nacido, con el 5,61% (n=5) Feto y recién nacido afectados por trastornos hipertensivos de la madre, y con el 4,49% (n=4). Feto y recién nacido afectados por corioamnionitis .
Al realizar el análisis comparativo durante el periodo enero a febrero de 2026 se presentaron 89 casos y una tasa de 9,8 x 1.000 NV, evidenciando un aumento del 30,8 % (n=21) en el número de casos comparado con el mismo periodo del 2025 (datos preliminares) que reportó 68 casos; en cuanto a la tasa se evidencia un aumento del 25,6%, puesto que para el 2025 se reportó una tasa de 7,8 X 1.000 NV. Con respecto a la línea base (año 2022 tasa de 8,3 por 1.000 NV), se registra un aumento del 18%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</si>
  <si>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Dentro de los factores que podrían estar influyendo en el incremento observado en las tasas, se encuentra la transformación demográfica del patrón reproductivo. En la actualidad se evidencia una mayor proporción de mujeres que inician la gestación en edades maternas avanzadas, así como un aumento en la presencia de gestantes con comorbilidades preexistentes, entre ellas hipertensión, diabetes y obesidad. Este perfil materno se asocia con un mayor riesgo de complicaciones obstétricas y prematuridad, lo cual podría estar contribuyendo al comportamiento epidemiológico observado durante el periodo analizado.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</si>
  <si>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AVANCE META 
Para el año 2026, de acuerdo con la proyección de la meta calculada para el cuatrienio, mantener la tasa de mortalidad infantil por debajo de 9,0 x 1.000 NV, teniendo en cuenta el anterior, esta meta no se cumple puesto que aún con datos preliminares para el mes de  febrero de 2026 se reporta una tasa de 11 x 1,000 NV.
Fuente 2025: Aplicativo RUAF-ND. Sistema de Estadísticas Vitales SDS -EEVV-FINALES ajustado 09-01-2026.
Fuente 2026: Aplicativo RUAF-ND. Sistema de Estadísticas Vitales SDS -EEVV-PRELIMINARES ajustado 06-03-2026.</t>
  </si>
  <si>
    <t>1,2%</t>
  </si>
  <si>
    <t>Ninguna.</t>
  </si>
  <si>
    <t>El avance del informe correspondiente al mes de febrero de 2026 para la meta estratégica definida como “Mantener la mortalidad prematura por enfermedades crónicas por debajo de 125 muertes por cada 100.000 personas entre 30 y 70 años” registra un total de 424 defunciones para este periodo.
La información preliminar utilizada para la elaboración de este reporte fue obtenida del Aplicativo Web RUAF-ND, perteneciente al Sistema de Estadísticas Vitales de la Secretaría Distrital de Salud, con corte al 01 de marzo de 2026 y ajustes al 06 de marzo de 2026.
Es importante señalar que la cifra oficial de mortalidad en Colombia es publicada anualmente por el Departamento Administrativo Nacional de Estadística (DANE), posterior al proceso de validación de la información reportada por las entidades territoriales y a la codificación de la causa básica de muerte según la Clasificación Internacional de Enfermedades – CIE-10, en concordancia con los estándares internacionales establecidos para las estadísticas vitales.
En consecuencia, los datos correspondientes al año en curso deben interpretarse como información preliminar, construida a partir de los registros disponibles en la fuente RUAF_ND V2, específicamente en lo relacionado con la mortalidad por enfermedades crónicas en población de 30 a 70 años.</t>
  </si>
  <si>
    <t>El presente análisis de mortalidad prematura se fundamenta en datos preliminares correspondientes al año 2026, extraídos de la fuente RUAF_ND V2 del Sistema de Estadísticas Vitales. Es importante precisar que la cifra oficial de mortalidad en Colombia es publicada por el Departamento Administrativo Nacional de Estadística (DANE) con corte a año vencido, una vez se han completado los procesos de validación de la información por parte de las entidades territoriales y la codificación de la causa básica de muerte según la Clasificación Internacional de Enfermedades – CIE-10, en concordancia con los estándares internacionales para la producción de estadísticas vitales. En consecuencia, los datos correspondientes al año en curso deben interpretarse como información preliminar, dado que las cifras oficiales aún no se encuentran disponibles.</t>
  </si>
  <si>
    <t>Para el periodo acumulado enero–febrero de 2026, el seguimiento al cumplimiento de la meta estratégica distrital de mantener la tasa de mortalidad prematura (30–70 años) por enfermedades crónicas no transmisibles (ECNT) por debajo de 125 muertes por 100.000 habitantes evidencia un total preliminar de 899 defunciones atribuidas a las cuatro categorías priorizadas bajo vigilancia. De estas, 475 casos corresponden al mes de enero y 424 al mes de febrero, lo que representa una reducción absoluta de 51 muertes entre ambos periodos.
En términos de comportamiento mensual, la tasa de mortalidad prematura pasó de 11,09 muertes por 100.000 habitantes en enero a 9,90 en febrero, evidenciando una disminución en la carga de mortalidad en el segundo mes del año. La tasa acumulada para el bimestre se estimó en 20,99 muertes por 100.000 habitantes en la población de 30 a 70 años, calculada con base en la población proyectada ajustada para 2026 en este grupo etario.
Al analizar la distribución por causas, se mantiene el patrón epidemiológico esperado. Para el acumulado del periodo, las enfermedades cardio-cerebrovasculares (ECCV) continúan siendo la principal causa de mortalidad prematura con 398 defunciones (44,3%), seguidas por las neoplasias malignas con 377 casos (41,9%). En menor proporción se ubican la diabetes mellitus con 70 casos (7,8%) y las enfermedades crónicas de las vías respiratorias inferiores con 54 casos (6,0%).
En la comparación mensual, se observa una disminución en ECCV (de 225 a 173 casos), así como en diabetes mellitus (de 38 a 32 casos) y en las enfermedades respiratorias crónicas (de 31 a 23 casos). En contraste, las neoplasias malignas presentan un incremento (de 181 a 196 casos), lo que modifica levemente la composición proporcional de las causas en febrero y sugiere la necesidad de seguimiento específico a este grupo de eventos.
Este comportamiento sugiere una variación descendente en la mortalidad prematura total al inicio del año, explicada principalmente por la reducción en las categorías cardio-cerebrovasculares; no obstante, el incremento observado en neoplasias introduce un elemento de vigilancia relevante que debe ser monitoreado en los siguientes cortes.
La información proviene del Aplicativo Web RUAF_ND (Sistema de Estadísticas Vitales – SDS), con corte al 06 de marzo de 2026. Es pertinente precisar que las cifras corresponden a registros preliminares sujetos a ajuste, dado que la validación oficial de las estadísticas vitales, incluida la codificación de la causa básica de muerte según CIE-10 y la consolidación definitiva por entidad territorial, es competencia del Departamento Administrativo Nacional de Estadística (DANE). En consecuencia, los datos del año en curso deben interpretarse como estimaciones provisionales derivadas de RUAF_ND V2, susceptibles de variación en el proceso de depuración y cierre anual.</t>
  </si>
  <si>
    <t>Para el periodo analizado no se registraron novedades ni inconsistencias relacionadas con el reporte del indicador asociado a la meta estratégica.</t>
  </si>
  <si>
    <t>Casos a febrero 2026: 899 defunciones. Tasa: 20,99 por 100.000 habitantes. Datos preliminares.</t>
  </si>
  <si>
    <t>Para el periodo acumulado de enero de 2026, el avance de la meta estratégica “Mantener la mortalidad prematura por enfermedades crónicas por debajo de 125 muertes por cada 100.000 habitantes de 30 a 70 años” reporta un total preliminar de 476 defunciones correspondientes a las cuatro (4) categorías de enfermedades crónicas bajo seguimiento.
La distribución de estas muertes evidencia que la principal causa corresponde a enfermedades cardio-cerebrovasculares con 225 casos (47,3%), seguida por neoplasias malignas con 182 casos (38,2%), diabetes mellitus con 38 casos (8,0%) y enfermedades crónicas de las vías respiratorias inferiores con 31 casos (6,5%).
La tasa de mortalidad preliminar acumulada para el periodo se sitúa en 11,11 muertes por 100.000 habitantes de 30 a 70 años. A nivel territorial, se identifican Las Mártires, Antonio Nariño, San Cristóbal, Santa Fe y Bosa como las localidades con las tasas preliminares más elevadas durante el periodo analizado.
La información utilizada para este análisis proviene del Aplicativo Web RUAF-ND del Sistema de Estadísticas Vitales de la Secretaría Distrital de Salud, con corte al 07 de febrero de 2026 y ajustes al 10 de febrero de 2026. Es importante señalar que la cifra oficial de mortalidad en Colombia es publicada anualmente por el Departamento Administrativo Nacional de Estadística (DANE), posterior al proceso de validación de la información reportada por las entidades territoriales y a la codificación de la causa básica de muerte conforme a la Clasificación Internacional de Enfermedades – CIE-10, en concordancia con los estándares internacionales de estadísticas vitales. En consecuencia, los datos correspondientes al año en curso deben interpretarse como preliminares, dado que se derivan de la fuente RUAF_ND V2.</t>
  </si>
  <si>
    <t>Durante el periodo de Enero 2026, según datos preliminares se han presentado 9 nacimientos en personas menores de 14 años.</t>
  </si>
  <si>
    <t>Durante el periodo de Enero 2026, según datos preliminares se han presentado 323 nacimientos en adolescentes de 15 a 19 años.</t>
  </si>
  <si>
    <t>Se identifica la ocurrencia de 9 nacimientos en mujeres menores de 14 años durante el mes de enero. Según subred de residencia, los casos se presentaron en 33,3% (n=3) en la Subred Norte, 11,1% (n=1) en la Subred Sur Occidente, 11,1% (n=1) en la Subred Centro Oriente, 44,4% (n=4) en la Subred Sur. De acuerdo con la condición de afiliación al SGSSS, los nacimientos en personas menores de 14 años reportadas ocurrieron 11,1% (n=1) en población del régimen contributivo, 88,9% (n=8) en población del régimen subsidiado.
Al realizar el análisis comparativo durante el mismo mes, para el año 2025 en el que se presentaron 12 casos (de los cuales 1 caso se presentó en mujeres migrantes), se evidencia una disminución, y para el mes de la línea base (año 2022) se presentaron 7 casos (2 casos en mujeres migrantes), se registra un aumento.</t>
  </si>
  <si>
    <t>Se identifica la ocurrencia de 323 nacimientos en mujeres de 15 a 19 años durante el mes de enero. Según localidad de residencia, los casos se presentaron en 21,4% (n=69) en la Subred Norte, 33,7% (n=109) en la Subred Sur Occidente, 21,4% (n=69) en la Subred Centro Oriente, 23,5% (n=76) en la Subred Sur. De acuerdo con la condición de afiliación al SGSSS, los nacimientos en personas menores de 19 años reportadas ocurrieron en 41,5% (n=134) en población del régimen contributivo, 48,6% (n=157) en población del régimen subsidiado, 9,3% (n=30) en población pobre no asegurada y 0,6% (n=2) corresponden al régimen especial y de excepción. 
Al realizar el análisis comparativo durante el mismo mes, para el año 2025 en el que se presentaron 360 casos (de los cuales 76 casos se presentaron en mujeres migrantes), se evidencia una disminución y para el mes de la línea base (año 2022) se presentaron 489 casos (134 casos en mujeres migrantes), se registra una disminución.</t>
  </si>
  <si>
    <t>Para el periodo Enero de 2026 se registraron 9 casos de nacimientos en menores de 14 años en Bogotá. Según la subred de residencia los casos de maternidad temprana se presentan por subredes de la siguiente manera: Norte (n=3), Sur Occidente (n=1), Centro Oriente (n=1) y Sur (n=4), y 0 sin dato. 
Según el régimen de afiliación, los casos presentados en el periodo del presente reporte, 11,1% (n=1) pertenecen al régimen contributivo, 88,9% (n=8) al subsidiado, 0 se identifican como no aseguradas lo que representa el 0,0% y el 0,0% (n=0) corresponden al régimen especial y de excepción.
El análisis comparativo de este evento durante el mismo periodo, es decir enero, muestra en comparación con el año 2025 una disminución del 25%, con la presentación de 12 nacimientos en mujeres de 10 a 14 años (1 en mujeres migrantes), así como para la vigencia 2022 (año línea Base) en donde fueron registrados un total de 7 nacidos vivos de mujeres entre 10 a 14 años (2 en mujeres migrantes) lo que representa un aumento del 28,6%.</t>
  </si>
  <si>
    <t>Para el periodo Enero de 2026 se registran 323 casos de nacimientos en adolescentes de 15 a 19 años en Bogotá, lo que representa una proporción de 6,8%. Según la localidad de residencia los casos de maternidad temprana se presentan por subredes de la siguiente manera: Norte (n=69), Sur Occidente (n=109), Centro Oriente (n=69) y Sur (n=76).
Según el régimen de afiliación, los casos presentados en el periodo del presente reporte, 41,5% (n=134) pertenecen al régimen contributivo, 48,6% (n=157) al subsidiado, 30 se identifican como no aseguradas, lo que representa el 9,3% y los 2 casos restantes pertenecen al régimen de excepción con un 0,6%.
El análisis comparativo de este evento durante el mismo periodo, es decir enero, muestra en comparación con el año 2025 una disminución del 10,3%, con la presentación de 360 nacimientos en mujeres de 15 a 19 años (76 en mujeres migrantes), así como para la vigencia 2022 (año línea Base) en donde fueron registrados un total de 489 nacidos vivos de mujeres entre 15 a 19 años (134 en mujeres migrantes) lo que representa una disminución del 33,9%.</t>
  </si>
  <si>
    <t>Fuente 2026: Base de datos SDS y aplicativo Web RUAF_ND, Sistema de Estadísticas Vitales SDS datos PRELIMINARES (descarga base 10-02-2026).</t>
  </si>
  <si>
    <t>Durante el periodo de Enero a Febrero 2026, según datos preliminares se han presentado 660 nacimientos en adolescentes de 15 a 19 años.</t>
  </si>
  <si>
    <t>Durante el periodo de Enero a Febrero 2026, según datos preliminares se han presentado 15 nacimientos en personas menores de 14 años.</t>
  </si>
  <si>
    <t>Se identifica la ocurrencia de 5 nacimientos en mujeres menores de 14 años durante el mes de febrero. Según subred de residencia, los casos se presentaron en 100% (n=5) en la Subred Centro Oriente. De acuerdo con la condición de afiliación al SGSSS, los nacimientos en personas menores de 14 años reportadas ocurrieron 20,0% (n=1) en población del régimen contributivo, 40,0% (n=2) en población del régimen subsidiado y 40,0% (n=2) en población pobre no asegurada. 
Al realizar el análisis comparativo durante el mismo mes, para el año 2025 en el que se presentaron 13 casos (de los cuales 5 casos se presentaron en mujeres migrantes), se evidencia una disminución y para el mes de la línea base (año 2022) se presentaron 11 casos (2 casos en mujeres migrantes), se registra una disminución.</t>
  </si>
  <si>
    <t>Se identifica la ocurrencia de 336 nacimientos en mujeres de 15 a 19 años durante el mes de febrero. Según localidad de residencia, los casos se presentaron en 19,9% (n=67) en la Subred Norte, 31,5% (n=106) en la Subred Sur Occidente, 16,1% (n=54) en la Subred Centro Oriente y 32,4% (n=109) en la Subred Sur. De acuerdo con la condición de afiliación al SGSSS, los nacimientos en personas menores de 19 años reportadas ocurrieron en 37,8% (n=127) en población del régimen contributivo, 49,4% (n=166) en población del régimen subsidiado, 9,5% (n=32) en población pobre no asegurada y 3,3% (n=11) corresponden al régimen especial y de excepción.
Al realizar el análisis comparativo durante el mismo mes, para el año 2025 en el que se presentaron 289 casos (de los cuales 53 casos se presentaron en mujeres migrantes), se evidencia un aumento y para el mes de la línea base (año 2022) se presentaron 447 casos (94 casos en mujeres migrantes), se registra una disminución.</t>
  </si>
  <si>
    <t>Para el periodo Enero a Febrero de 2026 se registraron 15 casos de nacimientos en menores de 14 años en Bogotá. Según la subred de residencia los casos de maternidad temprana se presentan por subredes de la siguiente manera: Norte (n=3), Sur Occidente (n=1), Centro Oriente (n=7) y Sur (n=4), y 0 sin dato. 
Según el régimen de afiliación, los casos presentados en el periodo del presente reporte, 13,3% (n=2) pertenecen al régimen contributivo, 66,7% (n=10) al subsidiado, 3 se identifican como no aseguradas lo que representa el 20,0%.  
El análisis comparativo de este evento durante el mismo periodo, es decir enero a febrero, muestra en comparación con el año 2025 una disminución (aumento/disminució del 51,6%, con la presentación de 25 nacimientos en mujeres de 10 a 14 años (6 en mujeres migrantes), así como para la vigencia 2022 (año línea Base) en donde fueron registrados un total de 18 nacidos vivos de mujeres entre 10 a 14 años (6 en mujeres migrantes) lo que representa un aumento del 16,7%.</t>
  </si>
  <si>
    <t>Para el periodo Enero a Febrero de 2026 se registran 660 casos de nacimientos en adolescentes de 15 a 19 años en Bogotá, lo que representa una proporción de 7,2%. Según la localidad de residencia los casos de maternidad temprana se presentan por subredes de la siguiente manera: Norte (n=137), Sur Occidente (n=215), Centro Oriente (n=122) y Sur (n=185), y 1 sin dato. 
Según el régimen de afiliación, los casos presentados en el periodo del presente reporte, 39,7% (n=262) pertenecen al régimen contributivo, 49,1% (n=324) al subsidiado, 61 se identifican como no aseguradas lo que representa el 9,2% y los 13 casos restantes pertenecen al régimen de excepción con un 2,0% y especial con el 0,0% (n=0).
El análisis comparativo de este evento durante el mismo periodo, es decir enero a febrero, muestra en comparación con el año 2025 un aumento del 1,7%, con la presentación de 649 nacimientos en mujeres de 15 a 19 años (129 en mujeres migrantes), así como para la vigencia 2022 (año línea Base) en donde fueron registrados un total de 936 nacidos vivos de mujeres entre 15 a 19 años (228 en mujeres migrantes) lo que representa una disminución del 29,5%.</t>
  </si>
  <si>
    <t>Fuente 2026: Base de datos SDS y aplicativo Web RUAF_ND, Sistema de Estadísticas Vitales SDS datos PRELIMINARES (descarga base 10-03-2026).</t>
  </si>
  <si>
    <t>Con corte a ENERO 2026 se han notificado 257 casos del evento SIVIGILA 850. Datos preliminares.</t>
  </si>
  <si>
    <t>Se debe tener en cuenta que es posible que se genere actualización de los datos mensuales en aplicativo SIVIGLA y genere ajuste en el número de casos consolidado.
Nota: Se adelanta espacio de trabajo con ONUSIDA y se evidencia que se puede continuar con la metodología usada para la estimación SPECTRUM.</t>
  </si>
  <si>
    <t>Para el mes de enero fueron notificados 257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
Se desarrolla ejercicio de análisis que busca identificar acciones que aporten al cumplimiento de la meta de cascada.
Se adelanta mesas tecnicas con PMA para el diseño y creación de una ruta de atención de VIH.</t>
  </si>
  <si>
    <t>En lo corrido del 2026 se han notificado 257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Avances en la estructuración y fortalecimiento de la estrategia distrital PRUEBATE.
Se adelanto ejercicio con asocoldro para desarrollar temas de educación en salud relacionados con VIH.
Se adelanta mesas tecnicas con PMA para el diseño y creación de una ruta de atención de VIH.</t>
  </si>
  <si>
    <t>Para el mes de enero  fueron notificados 316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
Se desarrolla ejercicio de análisis que busca identificar acciones que aporten al cumplimiento de la meta de cascada.
Se adelanta mesas tecnicas con PMA para el diseño y creación de una ruta de atención de VIH. Se adelantan grupos focales de trabajo con comunidad e instituciones. 
Se adelanta proceso de contratación de estrategia distrital de sífilis congenita, con oerta de pruebas duales sífilis-VIH.</t>
  </si>
  <si>
    <t>En lo corrido del 2026 se han notificado 573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Avances en la estructuración y fortalecimiento de la estrategia distrital PRUEBATE.
Se adelanto ejercicio con asocoldro para desarrollar temas de educación en salud relacionados con VIH.
Se adelanta mesas tecnicas con PMA para el diseño y creación de una ruta de atención de VIH.</t>
  </si>
  <si>
    <t>Con corte a febrero 2026 se han notificado 573 casos del evento SIVIGILA 850. Datos preliminares.</t>
  </si>
  <si>
    <t>En el mes de enero, por parte del equipo de SISVAN, se realizaron 204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58 niños y niñas con desnutrición aguda a través de la gestión de la estrategia de SAN de GIPEPB.</t>
  </si>
  <si>
    <t>A corte del mes de enero, por parte del equipo de SISVAN, se realizaron 204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58 niños y niñas con desnutrición aguda a través de la gestión de la estrategia de SAN de GIPEPB.</t>
  </si>
  <si>
    <t>En el mes de febrero, por parte del equipo de SISVAN, se realizaron 203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71 niños y niñas con desnutrición aguda a través de la gestión de la estrategia de SAN de GIPEPB.</t>
  </si>
  <si>
    <t>A corte del mes de febrero, por parte del equipo de SISVAN, se realizaron 407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129 niños y niñas con desnutrición aguda a través de la gestión de la estrategia de SAN de GIPEPB.</t>
  </si>
  <si>
    <t>Para dar cumplimiento al porcentaje de reducción proyectado para el periodo del presente reporte, se presentaron dificultades generadas por disminución en la adherencia a los servicios esenciales de atención tales como: planificación familiar, control prenatal, interrupción voluntaria del embarazo, atención del parto institucional y atención 3 de salud.</t>
  </si>
  <si>
    <t>Durante el mes de Enero 2026, según datos preliminares se ha presentado 1 caso de mortalidad materna, correspondiente a una razón de mortalidad materna de 21,1 por 100.000 nacidos vivos. 
Según localidad de residencia, los casos se presentaron en 100% (n=1) en la Subred Norte, 0% (n=0) en la Subred Sur Occidente, 0% (n=0) en la Subred Centro Oriente, y 0% (n=0) en la Subred Sur, 0% (n=0) sin información. De acuerdo con la condición de afiliación al SGSSS, las muertes maternas reportadas ocurrieron en 100% (n=1) en población del régimen contributivo, 0 % (n=0) en población del régimen subsidiado y 0% (n=0) en población pobre no asegurada.
Al realizar el análisis comparativo durante el mismo mes, para el año 2025 se presentaron 1 casos, se evidencia una   comportamiento similar y para el mes de la línea base (año 2022), se evidencia una reducción (se presentaron 2 casos).
El  caso de mortalidad materna ocurrido en el mes de Enero  de 2026 se encuentra en estudio. 
Se realizan actividades de depuración semanal de bases Distritales SIVIGILA para los eventos de Morbilidad Materna Extrema (MME) y Mortalidad Materna (MM) y realimentación a Unidades Prestadoras Generadoras del Dato (UPGD) a semana epidemiológica  4  de 2026.</t>
  </si>
  <si>
    <t>Durante el periodo de Enero  2026, según datos preliminares se ha presentado 1 caso de mortalidad materna, correspondiente a una razón de mortalidad materna de 21,1 por 100.000 nacidos vivos. 
Según localidad de residencia, los casos se presentaron en 100% (n=1) en la Subred Norte, 0% (n=0) en la Subred Sur Occidente, 0% (n=0) en la Subred Centro Oriente, y 0% (n=0) en la Subred Sur, 0% (n=0) sin información. De acuerdo con la condición de afiliación al SGSSS, las muertes maternas reportadas ocurrieron en 100%_ (n=1) en población del régimen contributivo, 0 % (n=0) en población del régimen subsidiado y 0% (n=0) en población pobre no asegurada. 
Al realizar el análisis comparativo durante el mismo mes, para el año 2025 se presentaron 1 casos, se evidencia una   comportamiento similar y para el mes de la línea base (año 2022), se evidencia una reducción (se presentaron 2 casos).
El  caso de mortalidad materna ocurrido en el mes de Enero  de 2026 se encuentra en estudio. 
Se realizan actividades de depuración semanal de bases Distritales SIVIGILA para los eventos de Morbilidad Materna Extrema (MME) y Mortalidad Materna (MM) y realimentación a Unidades Prestadoras Generadoras del Dato (UPGD) a semana epidemiológica  4  de 2026.</t>
  </si>
  <si>
    <t>Estos datos son preliminares y pueden cambiar e ingresar casos de mortalidad de meses anteriores, debido a que medicina legal ingresa de manera tardía los casos que se encuentran en necropsia. 
FUENTE 2026:  Base de datos SDS y aplicativo Web RUAF_ND, Sistema de Estadísticas Vitales SDS datos PRELIMINARES (corte 31-01-2026)-ajustada 10-02-2026.</t>
  </si>
  <si>
    <t>Estos datos son preliminares y pueden cambiar e ingresar casos de mortalidad de meses anteriores, debido a que medicina legal ingresa de manera tardía los casos que se encuentran en necropsia. 
FUENTE 2026:  Base de datos SDS y aplicativo Web RUAF_ND, Sistema de Estadísticas Vitales SDS datos PRELIMINARES (corte 28-02-2026)-ajustada 09-03-2026.</t>
  </si>
  <si>
    <t xml:space="preserve">Durante el mes de Febrero  2026, según datos preliminares no se presentaron casos de mortalidad materna, correspondiente a una razón de mortalidad materna de 11,1 por 100.000 nacidos vivos. </t>
  </si>
  <si>
    <t>Para el periodo Enero de 2026 se registran 1 caso de mortalidad materna en Bogotá, lo que representa una RMM de 21,1 x 100.000 NV.</t>
  </si>
  <si>
    <t>Para el periodo Enero a Febrero  de 2026 se registra 1 caso de mortalidad materna en Bogotá, lo que representa una RMM de 11,1 x 100.000 NV.</t>
  </si>
  <si>
    <t>Durante el periodo Enero- Febrero de 2026 se registra 1 casos de mortalidad materna en Bogotá, lo que representa una RMM de  11,1 x 100.000 NV. 
Según la localidad de residencia los casos de mortalidad materna se presentan por subredes de la siguiente manera: Norte (n= 1), Sur Occidente (n=0), Centro Oriente (n=0) y Sur (n=0) y 0 sin dato.
Según el régimen de afiliación, el caso presentado en el periodo del presente reporte, 100% (n=1) pertenece al régimen contributivo, 0 % (n=0) al subsidiado, 0% (n=0) régimen de excepción, 0 % (n=0) no aseguradas y restantes se identifica sin dato, lo que representa el 0%.
Al comparar los datos del mismo periodo Enero- Febrero, para el año 2025, se evidencia una comportamiento similar, con la presentación de 1 caso de muerte materna, así como para la vigencia 2022 (Línea Base) en donde fueron registrados un total de 4 muertes maternas con una Razón de Mortalidad Materna de 39,8 por 100.000 NV, muestra una disminución. 
De acuerdo con la información obtenida en el proceso de unidades de análisis de mortalidad materna, del total de casos ocurridos entre Enero - febrero 2026 (n=1) el 0% (n=0) corresponde a población migrante. De la misma manera, según causa de mortalidad, el 0% (n=0) corresponde a mortalidad materna de causa directa, el 0 % (n=0) corresponde a mortalidad materna de causa indirecta y el 100 % (n=1) se encuentra en estudio.</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</si>
  <si>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Desde los equipos MAS Bienestar en tu hogar se realiza el cierre del proceso de intervención en 575 familias abordadas por prioridades en salud mental de las cuales 158 fueron priorizadas por riesgos de conducta suicida notificados por SISVECOS. De estas el 99% (157) reportan disminución de los riesgos en salud mental.
Dentro de las acciones desarrolladas por el Subsistema de vigilancia epidemiológica de la conducta suicida (SISVECOS), se desarrollan 1.242 investigaciones epidemiológicas de campo, de las cuales el 34,29% (n=426) se realizaron a los hombres y el 65,61% (n=816) en  mujeres, con relación a la tipología de conducta el 71,31% (n=885) se desarrollaron ante la presencia de ideación suicida, seguido de la conducta  intento con el 21,99% (n=273), el 6,44% (n=80) a la amenaza suicida y el 0,24% (n=3) al desenlace fatal del evento (muerte por suicidio). En relación con el  curso de vida, adultez representa el 39,9% (n=495), seguido de juventud con el 35,4% (n=440), y adolescencia con el 15,9% (n=198). Respecto a la localidad que aporta la mayor cantidad de caracterizaciones efectivas, corrresponden las primeras cinco a: Kennedy con 180, Engativá con 149, Suba con 146 casos, continua la localidad de Bosa con 140 y Ciudad Bolívar con 118, aportando estas cinco localidad el 59,01% de las investigaciones epidemiológicas de campo realizadas en el período.
En el marco de las intervenciones realizadas desde la línea 106 “el poder de ser escuchado” se realizaron 970 orientaciones relacionadas con conducta suicida. Se realizan 611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1.100  personas con ideación, plan, amenaza, intento de suicidio y sobrevivientes de suicidio.
Desde los procesos de atención pre hospitalaria gestionados desde la Subdirección Centro Regulador de Urgencias y Emergencias se gestionaron un total de 498 casos correspondientes a ideación suicida (tipificación 609). Esta gestión incluye atención telefónica por parte del equipo de salud mental, la cual abarca escucha activa, contención emocional, orientación e intervención en crisis. De los casos atendidos, 143 requirieron el envío de ambulancia para traslado y a 97 se les envió un vehículo de salud mental. En cuanto al intento de suicidio (tipificación 918) se gestionaron un total de 1.412 casos de los cuales a 585 se les envió ambulancia y a 31 se les envió vehículo de salud mental.
Para el proceso de fortalecimiento de las acciones individuales en el marco de las atenciones contempladas en la ruta de salud mental, desde la Dirección de Provisión de Servicios de Salud se realizaron 2 asistencias técnicas con la IPS Subred integrada de servicios de salud Sur, Sur Occidente y la EAPB Salud Total y Sanitas en torno al desarrollo de la Unidad de análisis de suicidios consumados en niños, niñas y adolescentes. Se realizó asistencia técnica con la IPS y EAPB con el tema abordaje de la conducta suicida. Así mismo se realizo 1 asistencia técnica con las EAPB Famisanar, Compensar, Sanitas, Sura, Capital Salud, Nueva EPS y Salud Total con el tema Componente de salud mental con énfasis en Conducta suicida, y en el desarrollo de intervenciones grupales que permitan ampliar la capacidad de respuesta en salud mental.</t>
  </si>
  <si>
    <t>Al mes de enero de 2026 se ha avanzado en el 5,3%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Desde los equipos MAS Bienestar en tu hogar se realiza el cierre del proceso de intervención en 575 familias abordadas por prioridades en salud mental de las cuales 158 fueron priorizadas por riesgos de conducta suicida notificados por SISVECOS. De estas el 99% (n=157) reportan disminución de los riesgos en salud mental.
Desde el proceso de vigilancia en salud pública se llevaron a cabo 1.242 investigaciones epidemiológicas de campo en casos priorizados por notificación de conducta suicida.
En el marco de las intervenciones realizadas desde la línea 106 “el poder de ser escuchado” se realizaron 970 orientaciones relacionadas con conducta suicida. Se realizan 611 Remisiones a SISVECOS, es importante resaltar que realizan las respectivas remisiones a las personas que residen en Bogotá, para los usuarios que residen fuera de la ciudad se realiza en envío de información para acciones pertinentes a los referentes territoriales.
Desde los procesos de atención pre hospitalaria gestionados desde la Subdirección Centro Regulador de Urgencias y Emergencias se gestionaron un total de 498 casos correspondientes a ideación suicida (tipificación 609). Esta gestión incluye atención telefónica por parte del equipo de salud mental, la cual abarca escucha activa, contención emocional, orientación e intervención en crisis. De los casos atendidos, 143 requirieron el envío de ambulancia para traslado y a 97 se les envió un vehículo de salud mental. En cuanto al intento de suicidio (tipificación 918) se gestionaron un total de 1.412 casos de los cuales a 585 se les envió ambulancia y a 31 se les envió vehículo de salud mental.
Así mismo desde el Sistema de referencia y contrarreferencia se llevó a cabo la Identificación de riesgo de conducta suicida y activación de ruta para la atención individual, logrando la activación de la ruta en 1.100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2 asistencias técnicas con la IPS Subred integrada de servicios de salud Sur, Sur Occidente y la EAPB Salud Total y Sanitas en torno al desarrollo de la Unidad de análisis de suicidios consumados en niños, niñas y adolescentes. Se realizó asistencia técnica con la IPS y EAPB con el tema abordaje de la conducta suicida. Así mismo se realizo 1 asistencia técnica con las EAPB Famisanar, Compensar, Sanitas, Sura, Capital Salud, Nueva EPS y Salud Total con el tema Componente de salud mental con énfasis en Conducta suicida, y en el desarrollo de intervenciones grupales que permitan ampliar la capacidad de respuesta en salud mental.</t>
  </si>
  <si>
    <t>Información preliminar con corte a enero 2026.</t>
  </si>
  <si>
    <t>El plan de prevención y atención a la conducta suicida vincula procesos sectoriales en salud mental mediante acciones educativas individuales y colectivas y en el marco de la gestión de la salud pública.
En este sentido a través del Plan de Salud Pública de Intervenciones Colectivas, se implementaron los siguientes procesos para la prevención de la conducta suicida:
En el entorno educativo se implementa la estrategia Salud Mental es MAS Bienestar con acompañamiento en salud mental en 36 casos relacionados con la conducta suicida abordando el fortalecimiento en estrategias de afrontamiento, de igual forma se adelantaron sesiones educativas grupales en el marco de la educación transformadora con participación de 492 niñas, niños y adolescentes de los establecimientos educativos. 
En el entorno comunitario a través de la estrategia barras futboleras se generó un grupo socioeducativo con participación de 10 personas de las barras ante necesidades de prevención y fortalecimiento de estrategias de afrontamiento.  
Desde los equipos MAS Bienestar en tu hogar se realiza el cierre del proceso de intervención en 665 familias abordadas por prioridades en salud mental de las cuales 182 fueron priorizadas por riesgos de conducta suicida notificados por SISVECOS. De estas el 96% (174) reportan disminución de los riesgos en salud mental.
Dentro de las acciones desarrolladas por el Subsistema de vigilancia epidemiológica de la conducta suicida (SISVECOS), se desarrollan 996 investigaciones epidemiológicas de campo, de las cuales el 34,74% (n=346) se realizaron a los hombres y el 65,26% (n=650) en  mujeres, con relación a la tipología de conducta el 72,69% (n=724) se desarrollaron ante la presencia de ideación suicida, seguido de la conducta  intento con el 21,29% (n=212), el 5,52% (n=55) a la amenaza suicida y el 0,50% (n=5) al desenlace fatal del evento (muerte por suicidio). En relación con el  curso de vida, juventud representa el 33,84% (n=337), seguido de adultez con el 33,43% (n=333), y adolescencia con el 22,89% (n=228). Respecto a la localidad que aporta la mayor cantidad de caracterizaciones efectivas, corresponden las primeras cinco a: Kennedy con 190, Bosa con 165, Ciudad Bolívar con 156 casos, continua la localidad de San Cristóbal con 97 y Usme con 85, aportando estas cinco localidad el 69,58% de las investigaciones epidemiológicas de campo realizadas en el período.
En el marco de las intervenciones realizadas desde la línea 106 “el poder de ser escuchado” se realizaron 1011 orientaciones relacionadas con conducta suicida. Se realizan 647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1.199  personas con ideación, plan, amenaza, intento de suicidio y sobrevivientes de suicidio.
Desde los procesos de atención pre hospitalaria gestionados desde la Subdirección Centro Regulador de Urgencias y Emergencias durante el periodo de febrero de 2026, se gestionaron un total de 686 casos correspondientes a la tipificación 609. Esta gestión incluye atención telefónica por parte del equipo de salud mental, la cual abarca escucha activa, contención emocional, orientación e intervención en crisis. De los casos atendidos, 205 requirieron el envío de ambulancia para traslado y a 113 se le envió un vehículo de salud mental.
En cuanto a la tipificación 918 se gestionaron un total de 1.345 casos de los cuales a 570 se les envió ambulancia y a 25 se le envió vehículo de salud mental.
Por su parte desde la Subdirección de Gestión del Riesgo en Emergencias y Desastres se aporta al proceso de fortalecimiento de capacidades en primeros auxilios psicológicos y prevención de conducta suicida con el desarrollo de 1 jornada en la que participaron 87 personas. 
Para el proceso de fortalecimiento de las acciones individuales en el marco de las atenciones contempladas en la ruta de salud mental, desde la Dirección de Provisión de Servicios de Salud se realizaron 4 asistencias técnicas con la IPS Subred integrada de servicios de salud Sur, Centro oriente y la EAPB Sura, Policía Nacional y Capital Salud, en torno al desarrollo de la Unidad de análisis de suicidios consumados en niños, niñas y adolescentes. Se realizó asistencia técnica con la IPS y EAPB con el tema abordaje de la conducta suicida y 1 asistencia técnica con las EAPB Salud total, Famisanar, Fuerzas militares, Aliansalud, Coosalud, Mallamas, Policía, Compensar, Unisalud, y Ecopetrol con el tema Urgencias en salud mental con énfasis en Conducta suicida, a fin de realizar un adecuado abordaje.
Desde la Dirección de Participación Social, Gestión Territorial y Transectorialidad no se realizaron asistencias técnicas específicas en prevención de la conducta suicida. En este tiempo se adelantaron procesos de alistamiento técnico, revisión de lineamientos distritales y ajuste de planes de trabajo con organizaciones y actores comunitarios, en coherencia con las apuestas estratégicas distritales definidas para la vigencia 2026. Estas acciones constituyen la base metodológica y operativa para el desarrollo de las asistencias técnicas en los meses siguientes.</t>
  </si>
  <si>
    <t xml:space="preserve">Al mes de febrero de 2026 se ha avanzado en el 12,3%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1.047 docentes, orientadores y directivos, también se brindó orientación y apoyo profesional por salud mental en 390 casos con desarrollo de sesiones individuales y a nivel colectivo se implementaron sesiones colectivas fortaleciendo habilidades socioemocionales y estrategias de afrontamiento para prevención de conducta suicida con participación de 4.912 estudiantes. Nota: La información reportada es preliminar dado el proceso de gestión de la información del entorno. 
Desde los equipos MAS Bienestar en tu hogar se realiza el cierre del proceso de intervención en 1280 familias abordadas por prioridades en salud mental de las cuales 433 fueron priorizadas por riesgos de conducta suicida notificados por SISVECOS. De estas el 76% (n=331) reportan disminución de los riesgos en salud mental.
Desde el proceso de vigilancia en salud pública se llevaron a cabo 2.238 investigaciones epidemiológicas de campo en casos priorizados por notificación de conducta suicida.
En el marco de las intervenciones realizadas desde la línea 106 “el poder de ser escuchado” se realizaron 1981 orientaciones relacionadas con conducta suicida. Se realizan 647 Remisiones a SISVECOS, es importante resaltar que realizan las respectivas remisiones a las personas que residen en Bogotá, para los usuarios que residen fuera de la ciudad se realiza en envío de información para acciones pertinentes a los referentes territoriales.
Desde los procesos de atención pre hospitalaria gestionados desde la Subdirección Centro Regulador de Urgencias y Emergencias se han gestionado un total de 1184 casos correspondientes a ideación suicida (tipificación 609). Esta gestión incluye atención telefónica por parte del equipo de salud mental, la cual abarca escucha activa, contención emocional, orientación e intervención en crisis. De los casos atendidos, 626 fueron a través de gestión telefónica, 348 requirieron el envío de ambulancia para traslado y a 210 se les envió un vehículo de salud mental. En cuanto al intento de suicidio (tipificación 918) se gestionaron un total de 2.757 casos de los cuales a 1.546 tuvieron gestión telefónica, 1.155 se les envió ambulancia y a 56 se les envió vehículo de salud mental.
Por su parte desde la Subdirección de Gestión del Riesgo en Emergencias y Desastres se aporta al proceso de fortalecimiento de capacidades en primeros auxilios psicológicos y prevención de conducta suicida con el desarrollo de 1 jornada en la que participaron 87 personas. 
Así mismo desde el Sistema de referencia y contrarreferencia se llevó a cabo la Identificación de riesgo de conducta suicida y activación de ruta para la atención individual, logrando la activación de la ruta en 2.299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6 asistencias técnicas con EAPB e IPS así como unidad de análisis de suicidios consumados en niños, niñas y adolescentes. En total se ha avanzado en el desarrollo de 6 asistencias técnicas con participación de 115 personas.
</t>
  </si>
  <si>
    <t>Información preliminar con corte a febrero 2026.</t>
  </si>
  <si>
    <t>No se tiene aún el dato de eventos ocurridos durante el mes.</t>
  </si>
  <si>
    <t>1.18%</t>
  </si>
  <si>
    <t>En el mes de marzo, por parte del equipo de SISVAN, se realizaron 265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67 niños y niñas con desnutrición aguda a través de la gestión de la estrategia de SAN de GIPEPB.</t>
  </si>
  <si>
    <t>A corte del mes de marzo, por parte del equipo de SISVAN, se realizaron 672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196 niños y niñas con desnutrición aguda a través de la gestión de la estrategia de SAN de GIPEPB.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</si>
</sst>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4" formatCode="_-&quot;$&quot;\ * #,##0.00_-;\-&quot;$&quot;\ * #,##0.00_-;_-&quot;$&quot;\ * &quot;-&quot;??_-;_-@_-"/>
    <numFmt numFmtId="43" formatCode="_-* #,##0.00_-;\-* #,##0.00_-;_-* &quot;-&quot;??_-;_-@_-"/>
    <numFmt numFmtId="164" formatCode="00"/>
    <numFmt numFmtId="165" formatCode="#,##0_ ;[Red]\-#,##0\ "/>
    <numFmt numFmtId="166" formatCode="#,##0_ ;\-#,##0\ "/>
    <numFmt numFmtId="167" formatCode="0.0%"/>
    <numFmt numFmtId="168" formatCode="###,000"/>
    <numFmt numFmtId="169" formatCode="_-* #,##0_-;\-* #,##0_-;_-* &quot;-&quot;??_-;_-@_-"/>
  </numFmts>
  <fonts count="22" x14ac:knownFonts="1">
    <font>
      <sz val="9"/>
      <color theme="1"/>
      <name val="Calibri"/>
      <family val="2"/>
      <scheme val="minor"/>
    </font>
    <font>
      <sz val="11"/>
      <color theme="1"/>
      <name val="Calibri"/>
      <family val="2"/>
      <scheme val="minor"/>
    </font>
    <font>
      <b/>
      <sz val="11"/>
      <color theme="1"/>
      <name val="Calibri"/>
      <family val="2"/>
      <scheme val="minor"/>
    </font>
    <font>
      <b/>
      <sz val="13"/>
      <color theme="0"/>
      <name val="Arial Narrow"/>
      <family val="2"/>
    </font>
    <font>
      <b/>
      <sz val="14"/>
      <color theme="0"/>
      <name val="Calibri"/>
      <family val="2"/>
      <scheme val="minor"/>
    </font>
    <font>
      <sz val="10"/>
      <name val="Arial"/>
      <family val="2"/>
    </font>
    <font>
      <b/>
      <sz val="11"/>
      <name val="Arial Narrow"/>
      <family val="2"/>
    </font>
    <font>
      <b/>
      <sz val="10"/>
      <name val="Arial Narrow"/>
      <family val="2"/>
    </font>
    <font>
      <sz val="10"/>
      <color theme="1"/>
      <name val="Calibri"/>
      <family val="2"/>
      <scheme val="minor"/>
    </font>
    <font>
      <sz val="9"/>
      <name val="Calibri"/>
      <family val="2"/>
      <scheme val="minor"/>
    </font>
    <font>
      <sz val="9"/>
      <color theme="1"/>
      <name val="Calibri"/>
      <family val="2"/>
    </font>
    <font>
      <b/>
      <sz val="11"/>
      <color theme="0"/>
      <name val="Arial Narrow"/>
      <family val="2"/>
    </font>
    <font>
      <b/>
      <sz val="10"/>
      <color theme="0"/>
      <name val="Arial Narrow"/>
      <family val="2"/>
    </font>
    <font>
      <b/>
      <sz val="9"/>
      <color indexed="81"/>
      <name val="Tahoma"/>
      <family val="2"/>
    </font>
    <font>
      <sz val="9"/>
      <color indexed="81"/>
      <name val="Tahoma"/>
      <family val="2"/>
    </font>
    <font>
      <sz val="9"/>
      <color theme="1"/>
      <name val="Calibri"/>
      <family val="2"/>
      <scheme val="minor"/>
    </font>
    <font>
      <sz val="9"/>
      <color rgb="FFFF0000"/>
      <name val="Calibri"/>
      <family val="2"/>
      <scheme val="minor"/>
    </font>
    <font>
      <sz val="9"/>
      <name val="Arial"/>
      <family val="2"/>
    </font>
    <font>
      <b/>
      <sz val="9"/>
      <color theme="9" tint="-0.499984740745262"/>
      <name val="Calibri"/>
      <family val="2"/>
      <scheme val="minor"/>
    </font>
    <font>
      <b/>
      <sz val="9"/>
      <color theme="1"/>
      <name val="Calibri"/>
      <family val="2"/>
      <scheme val="minor"/>
    </font>
    <font>
      <b/>
      <sz val="10"/>
      <color theme="1"/>
      <name val="Calibri"/>
      <family val="2"/>
      <scheme val="minor"/>
    </font>
    <font>
      <b/>
      <sz val="9"/>
      <name val="Calibri"/>
      <family val="2"/>
      <scheme val="minor"/>
    </font>
  </fonts>
  <fills count="11">
    <fill>
      <patternFill patternType="none"/>
    </fill>
    <fill>
      <patternFill patternType="gray125"/>
    </fill>
    <fill>
      <patternFill patternType="solid">
        <fgColor theme="3" tint="0.249977111117893"/>
        <bgColor indexed="64"/>
      </patternFill>
    </fill>
    <fill>
      <patternFill patternType="solid">
        <fgColor theme="6"/>
        <bgColor indexed="64"/>
      </patternFill>
    </fill>
    <fill>
      <patternFill patternType="solid">
        <fgColor theme="3" tint="0.79998168889431442"/>
        <bgColor rgb="FF000000"/>
      </patternFill>
    </fill>
    <fill>
      <patternFill patternType="solid">
        <fgColor theme="9" tint="0.79998168889431442"/>
        <bgColor rgb="FF000000"/>
      </patternFill>
    </fill>
    <fill>
      <patternFill patternType="solid">
        <fgColor theme="0" tint="-4.9989318521683403E-2"/>
        <bgColor indexed="64"/>
      </patternFill>
    </fill>
    <fill>
      <patternFill patternType="solid">
        <fgColor theme="0"/>
        <bgColor indexed="64"/>
      </patternFill>
    </fill>
    <fill>
      <patternFill patternType="solid">
        <fgColor theme="4"/>
        <bgColor indexed="64"/>
      </patternFill>
    </fill>
    <fill>
      <patternFill patternType="solid">
        <fgColor theme="4"/>
        <bgColor rgb="FF000000"/>
      </patternFill>
    </fill>
    <fill>
      <patternFill patternType="solid">
        <fgColor rgb="FFDAF2D0"/>
        <bgColor rgb="FF000000"/>
      </patternFill>
    </fill>
  </fills>
  <borders count="31">
    <border>
      <left/>
      <right/>
      <top/>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3" tint="0.499984740745262"/>
      </left>
      <right style="thin">
        <color theme="3" tint="0.499984740745262"/>
      </right>
      <top style="thin">
        <color theme="3" tint="0.499984740745262"/>
      </top>
      <bottom style="thin">
        <color indexed="64"/>
      </bottom>
      <diagonal/>
    </border>
    <border>
      <left/>
      <right/>
      <top/>
      <bottom style="thin">
        <color theme="8" tint="0.39997558519241921"/>
      </bottom>
      <diagonal/>
    </border>
    <border>
      <left/>
      <right style="thin">
        <color theme="8" tint="0.39997558519241921"/>
      </right>
      <top/>
      <bottom/>
      <diagonal/>
    </border>
    <border>
      <left style="thin">
        <color theme="3" tint="0.499984740745262"/>
      </left>
      <right style="thin">
        <color theme="3" tint="0.499984740745262"/>
      </right>
      <top/>
      <bottom/>
      <diagonal/>
    </border>
    <border>
      <left style="thin">
        <color theme="8" tint="0.39997558519241921"/>
      </left>
      <right/>
      <top style="thin">
        <color theme="8" tint="0.39997558519241921"/>
      </top>
      <bottom style="thin">
        <color theme="8"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3" tint="0.499984740745262"/>
      </left>
      <right style="thin">
        <color theme="3" tint="0.499984740745262"/>
      </right>
      <top style="thin">
        <color theme="4" tint="0.39997558519241921"/>
      </top>
      <bottom style="thin">
        <color theme="4" tint="0.39997558519241921"/>
      </bottom>
      <diagonal/>
    </border>
    <border>
      <left style="thin">
        <color theme="3" tint="0.499984740745262"/>
      </left>
      <right style="thin">
        <color theme="4" tint="0.39997558519241921"/>
      </right>
      <top style="thin">
        <color theme="4" tint="0.39997558519241921"/>
      </top>
      <bottom style="thin">
        <color theme="4" tint="0.39997558519241921"/>
      </bottom>
      <diagonal/>
    </border>
    <border>
      <left style="thin">
        <color theme="4" tint="0.39997558519241921"/>
      </left>
      <right/>
      <top/>
      <bottom/>
      <diagonal/>
    </border>
    <border>
      <left style="thin">
        <color theme="8" tint="0.39997558519241921"/>
      </left>
      <right/>
      <top/>
      <bottom/>
      <diagonal/>
    </border>
    <border>
      <left style="thin">
        <color theme="8" tint="0.39997558519241921"/>
      </left>
      <right style="thin">
        <color theme="8"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bottom/>
      <diagonal/>
    </border>
    <border>
      <left style="thin">
        <color theme="3" tint="0.499984740745262"/>
      </left>
      <right style="thin">
        <color theme="3" tint="0.499984740745262"/>
      </right>
      <top style="thin">
        <color theme="3" tint="0.499984740745262"/>
      </top>
      <bottom style="thin">
        <color theme="4" tint="0.39997558519241921"/>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3" tint="0.499984740745262"/>
      </left>
      <right/>
      <top style="thin">
        <color theme="3" tint="0.499984740745262"/>
      </top>
      <bottom/>
      <diagonal/>
    </border>
    <border>
      <left/>
      <right style="thin">
        <color theme="3" tint="0.499984740745262"/>
      </right>
      <top style="thin">
        <color theme="3" tint="0.499984740745262"/>
      </top>
      <bottom/>
      <diagonal/>
    </border>
    <border>
      <left style="thin">
        <color theme="3" tint="0.499984740745262"/>
      </left>
      <right/>
      <top/>
      <bottom/>
      <diagonal/>
    </border>
    <border>
      <left/>
      <right style="thin">
        <color theme="3" tint="0.499984740745262"/>
      </right>
      <top/>
      <bottom/>
      <diagonal/>
    </border>
    <border>
      <left/>
      <right style="thin">
        <color theme="8" tint="0.39997558519241921"/>
      </right>
      <top style="thin">
        <color theme="4" tint="0.39997558519241921"/>
      </top>
      <bottom/>
      <diagonal/>
    </border>
    <border>
      <left style="thin">
        <color theme="3" tint="0.499984740745262"/>
      </left>
      <right style="thin">
        <color theme="3" tint="0.499984740745262"/>
      </right>
      <top/>
      <bottom style="thin">
        <color theme="4" tint="0.39997558519241921"/>
      </bottom>
      <diagonal/>
    </border>
  </borders>
  <cellStyleXfs count="32745">
    <xf numFmtId="0" fontId="0" fillId="0" borderId="0"/>
    <xf numFmtId="0" fontId="5" fillId="0" borderId="0"/>
    <xf numFmtId="42" fontId="10" fillId="0" borderId="0" applyFont="0" applyFill="0" applyBorder="0" applyAlignment="0" applyProtection="0"/>
    <xf numFmtId="44" fontId="10"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168" fontId="17" fillId="0" borderId="22" applyNumberFormat="0" applyAlignment="0" applyProtection="0">
      <alignment horizontal="right" vertical="center"/>
    </xf>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0" fontId="10" fillId="0" borderId="0"/>
    <xf numFmtId="44" fontId="10" fillId="0" borderId="0" applyFont="0" applyFill="0" applyBorder="0" applyAlignment="0" applyProtection="0"/>
    <xf numFmtId="0" fontId="1" fillId="0" borderId="0"/>
    <xf numFmtId="9" fontId="10" fillId="0" borderId="0" applyFont="0" applyFill="0" applyBorder="0" applyAlignment="0" applyProtection="0"/>
    <xf numFmtId="0" fontId="15" fillId="0" borderId="0"/>
    <xf numFmtId="9" fontId="1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2">
    <xf numFmtId="0" fontId="0" fillId="0" borderId="0" xfId="0"/>
    <xf numFmtId="0" fontId="0" fillId="0" borderId="0" xfId="0" applyAlignment="1">
      <alignment vertical="center"/>
    </xf>
    <xf numFmtId="3" fontId="0" fillId="0" borderId="0" xfId="0" applyNumberFormat="1" applyAlignment="1">
      <alignment horizontal="right" vertical="center"/>
    </xf>
    <xf numFmtId="0" fontId="0" fillId="0" borderId="0" xfId="0" applyAlignment="1">
      <alignment horizontal="center"/>
    </xf>
    <xf numFmtId="3" fontId="0" fillId="0" borderId="0" xfId="0" applyNumberFormat="1" applyAlignment="1">
      <alignment horizontal="right"/>
    </xf>
    <xf numFmtId="166" fontId="11" fillId="8" borderId="3" xfId="2" applyNumberFormat="1" applyFont="1" applyFill="1" applyBorder="1" applyAlignment="1" applyProtection="1">
      <alignment horizontal="right" vertical="center" wrapText="1"/>
      <protection hidden="1"/>
    </xf>
    <xf numFmtId="49" fontId="12" fillId="9" borderId="2" xfId="1" applyNumberFormat="1" applyFont="1" applyFill="1" applyBorder="1" applyAlignment="1" applyProtection="1">
      <alignment horizontal="center" vertical="center" wrapText="1"/>
      <protection hidden="1"/>
    </xf>
    <xf numFmtId="0" fontId="0" fillId="0" borderId="0" xfId="0" applyAlignment="1">
      <alignment horizontal="left" vertical="center"/>
    </xf>
    <xf numFmtId="165" fontId="11" fillId="8" borderId="3" xfId="2" applyNumberFormat="1" applyFont="1" applyFill="1" applyBorder="1" applyAlignment="1" applyProtection="1">
      <alignment horizontal="right" vertical="center" wrapText="1"/>
      <protection hidden="1"/>
    </xf>
    <xf numFmtId="0" fontId="0" fillId="7" borderId="2" xfId="0" applyFill="1" applyBorder="1" applyAlignment="1">
      <alignment horizontal="left" vertical="center" wrapText="1" indent="1"/>
    </xf>
    <xf numFmtId="164" fontId="2" fillId="7" borderId="2" xfId="0" applyNumberFormat="1" applyFont="1" applyFill="1" applyBorder="1" applyAlignment="1">
      <alignment horizontal="center" vertical="center"/>
    </xf>
    <xf numFmtId="0" fontId="0" fillId="7" borderId="2" xfId="0" applyFill="1" applyBorder="1" applyAlignment="1">
      <alignment horizontal="center" vertical="center"/>
    </xf>
    <xf numFmtId="4" fontId="0" fillId="7" borderId="2" xfId="0" applyNumberFormat="1" applyFill="1" applyBorder="1" applyAlignment="1">
      <alignment horizontal="center" vertical="center" wrapText="1"/>
    </xf>
    <xf numFmtId="2" fontId="0" fillId="0" borderId="0" xfId="0" applyNumberFormat="1"/>
    <xf numFmtId="0" fontId="3" fillId="2" borderId="5" xfId="0" applyFont="1" applyFill="1" applyBorder="1" applyAlignment="1" applyProtection="1">
      <alignment vertical="center" wrapText="1"/>
      <protection hidden="1"/>
    </xf>
    <xf numFmtId="4" fontId="8"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4" fontId="0" fillId="6" borderId="1" xfId="0" applyNumberFormat="1" applyFill="1" applyBorder="1" applyAlignment="1">
      <alignment horizontal="center" vertical="center" wrapText="1"/>
    </xf>
    <xf numFmtId="0" fontId="0" fillId="0" borderId="1" xfId="0" applyBorder="1" applyAlignment="1">
      <alignment horizontal="left" vertical="top" wrapText="1"/>
    </xf>
    <xf numFmtId="164" fontId="0" fillId="0" borderId="1" xfId="0" applyNumberFormat="1" applyBorder="1" applyAlignment="1">
      <alignment horizontal="center" vertical="center"/>
    </xf>
    <xf numFmtId="164" fontId="2" fillId="0" borderId="1" xfId="0" applyNumberFormat="1" applyFont="1" applyBorder="1" applyAlignment="1">
      <alignment horizontal="center" vertical="center"/>
    </xf>
    <xf numFmtId="4" fontId="8" fillId="0" borderId="7" xfId="0" applyNumberFormat="1" applyFont="1" applyBorder="1" applyAlignment="1">
      <alignment horizontal="center" vertical="center" wrapText="1"/>
    </xf>
    <xf numFmtId="164" fontId="2" fillId="0" borderId="7" xfId="0" applyNumberFormat="1" applyFont="1" applyBorder="1" applyAlignment="1">
      <alignment horizontal="center" vertical="center"/>
    </xf>
    <xf numFmtId="0" fontId="0" fillId="0" borderId="7" xfId="0" applyBorder="1" applyAlignment="1">
      <alignment horizontal="left" vertical="top" wrapText="1"/>
    </xf>
    <xf numFmtId="0" fontId="0" fillId="0" borderId="7" xfId="0" applyBorder="1" applyAlignment="1">
      <alignment horizontal="left" vertical="center" wrapText="1"/>
    </xf>
    <xf numFmtId="0" fontId="0" fillId="0" borderId="7" xfId="0" applyBorder="1" applyAlignment="1">
      <alignment horizontal="center" vertical="center"/>
    </xf>
    <xf numFmtId="49" fontId="6" fillId="4" borderId="8" xfId="1" applyNumberFormat="1" applyFont="1" applyFill="1" applyBorder="1" applyAlignment="1" applyProtection="1">
      <alignment horizontal="center" vertical="center" wrapText="1"/>
      <protection hidden="1"/>
    </xf>
    <xf numFmtId="0" fontId="0" fillId="7" borderId="2" xfId="0" applyFill="1" applyBorder="1" applyAlignment="1">
      <alignment horizontal="center" vertical="center" wrapText="1"/>
    </xf>
    <xf numFmtId="4" fontId="8" fillId="7"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xf>
    <xf numFmtId="0" fontId="9" fillId="0" borderId="1" xfId="0" applyFont="1" applyBorder="1" applyAlignment="1">
      <alignment horizontal="center" vertical="center"/>
    </xf>
    <xf numFmtId="167" fontId="8" fillId="7" borderId="10" xfId="4" applyNumberFormat="1" applyFont="1" applyFill="1" applyBorder="1" applyAlignment="1">
      <alignment horizontal="center" vertical="center" wrapText="1"/>
    </xf>
    <xf numFmtId="4" fontId="8" fillId="0" borderId="10" xfId="0" applyNumberFormat="1" applyFont="1" applyBorder="1" applyAlignment="1">
      <alignment horizontal="center" vertical="center" wrapText="1"/>
    </xf>
    <xf numFmtId="167" fontId="8" fillId="0" borderId="10" xfId="4" applyNumberFormat="1" applyFont="1" applyBorder="1" applyAlignment="1">
      <alignment horizontal="center" vertical="center" wrapText="1"/>
    </xf>
    <xf numFmtId="4" fontId="8" fillId="0" borderId="11" xfId="0" applyNumberFormat="1" applyFont="1" applyBorder="1" applyAlignment="1">
      <alignment horizontal="center" vertical="center" wrapText="1"/>
    </xf>
    <xf numFmtId="3" fontId="0" fillId="0" borderId="12" xfId="0" applyNumberFormat="1" applyBorder="1" applyAlignment="1">
      <alignment horizontal="right" vertical="center"/>
    </xf>
    <xf numFmtId="49" fontId="7" fillId="5" borderId="14" xfId="1" applyNumberFormat="1" applyFont="1" applyFill="1" applyBorder="1" applyAlignment="1" applyProtection="1">
      <alignment horizontal="center" vertical="center" wrapText="1"/>
      <protection hidden="1"/>
    </xf>
    <xf numFmtId="49" fontId="7" fillId="5" borderId="17" xfId="1" applyNumberFormat="1" applyFont="1" applyFill="1" applyBorder="1" applyAlignment="1" applyProtection="1">
      <alignment horizontal="center" vertical="center" wrapText="1"/>
      <protection hidden="1"/>
    </xf>
    <xf numFmtId="49" fontId="7" fillId="5" borderId="18" xfId="1" applyNumberFormat="1" applyFont="1" applyFill="1" applyBorder="1" applyAlignment="1" applyProtection="1">
      <alignment horizontal="center" vertical="center" wrapText="1"/>
      <protection hidden="1"/>
    </xf>
    <xf numFmtId="49" fontId="7" fillId="5" borderId="9" xfId="1" applyNumberFormat="1" applyFont="1" applyFill="1" applyBorder="1" applyAlignment="1" applyProtection="1">
      <alignment horizontal="center" vertical="center" wrapText="1"/>
      <protection hidden="1"/>
    </xf>
    <xf numFmtId="49" fontId="7" fillId="5" borderId="19" xfId="1" applyNumberFormat="1" applyFont="1" applyFill="1" applyBorder="1" applyAlignment="1" applyProtection="1">
      <alignment horizontal="center" vertical="center" wrapText="1"/>
      <protection hidden="1"/>
    </xf>
    <xf numFmtId="0" fontId="0" fillId="0" borderId="21" xfId="0" applyBorder="1" applyAlignment="1">
      <alignment horizontal="left" vertical="center" wrapText="1"/>
    </xf>
    <xf numFmtId="0" fontId="0" fillId="0" borderId="21" xfId="0" applyBorder="1" applyAlignment="1">
      <alignment horizontal="center" vertical="center"/>
    </xf>
    <xf numFmtId="4" fontId="0" fillId="6" borderId="21" xfId="0" applyNumberFormat="1" applyFill="1" applyBorder="1" applyAlignment="1">
      <alignment horizontal="center" vertical="center" wrapText="1"/>
    </xf>
    <xf numFmtId="164" fontId="0" fillId="7" borderId="7" xfId="0" applyNumberFormat="1" applyFill="1" applyBorder="1" applyAlignment="1">
      <alignment horizontal="center" vertical="center"/>
    </xf>
    <xf numFmtId="43" fontId="0" fillId="7" borderId="7" xfId="5" applyFont="1" applyFill="1" applyBorder="1" applyAlignment="1">
      <alignment horizontal="center" vertical="center" wrapText="1"/>
    </xf>
    <xf numFmtId="164" fontId="0" fillId="7" borderId="1" xfId="0" applyNumberFormat="1" applyFill="1" applyBorder="1" applyAlignment="1">
      <alignment horizontal="center" vertical="center"/>
    </xf>
    <xf numFmtId="43" fontId="0" fillId="7" borderId="1" xfId="5" applyFont="1" applyFill="1" applyBorder="1" applyAlignment="1">
      <alignment horizontal="center" vertical="center" wrapText="1"/>
    </xf>
    <xf numFmtId="164" fontId="0" fillId="7" borderId="21" xfId="0" applyNumberFormat="1" applyFill="1" applyBorder="1" applyAlignment="1">
      <alignment horizontal="center" vertical="center"/>
    </xf>
    <xf numFmtId="43" fontId="0" fillId="7" borderId="21" xfId="5" applyFont="1" applyFill="1" applyBorder="1" applyAlignment="1">
      <alignment horizontal="center" vertical="center" wrapText="1"/>
    </xf>
    <xf numFmtId="0" fontId="9" fillId="7" borderId="2" xfId="0" applyFont="1" applyFill="1" applyBorder="1" applyAlignment="1">
      <alignment horizontal="center" vertical="center" wrapText="1"/>
    </xf>
    <xf numFmtId="10" fontId="0" fillId="7" borderId="2" xfId="4" applyNumberFormat="1" applyFont="1" applyFill="1" applyBorder="1" applyAlignment="1">
      <alignment horizontal="center" vertical="center" wrapText="1"/>
    </xf>
    <xf numFmtId="164" fontId="0" fillId="0" borderId="4" xfId="0" applyNumberFormat="1" applyBorder="1" applyAlignment="1">
      <alignment horizontal="center" vertical="center"/>
    </xf>
    <xf numFmtId="164" fontId="9" fillId="0" borderId="4" xfId="0" applyNumberFormat="1" applyFont="1" applyBorder="1" applyAlignment="1">
      <alignment horizontal="center" vertical="center"/>
    </xf>
    <xf numFmtId="0" fontId="9" fillId="0" borderId="4" xfId="0" applyFont="1" applyBorder="1" applyAlignment="1">
      <alignment horizontal="center" vertical="center"/>
    </xf>
    <xf numFmtId="164" fontId="2" fillId="0" borderId="4" xfId="0" applyNumberFormat="1" applyFont="1" applyBorder="1" applyAlignment="1">
      <alignment horizontal="center" vertical="center"/>
    </xf>
    <xf numFmtId="0" fontId="0" fillId="0" borderId="4" xfId="0" applyBorder="1" applyAlignment="1">
      <alignment horizontal="left" vertical="top" wrapText="1"/>
    </xf>
    <xf numFmtId="0" fontId="0" fillId="7" borderId="2" xfId="0" applyFill="1" applyBorder="1" applyAlignment="1">
      <alignment horizontal="left" vertical="center" wrapText="1"/>
    </xf>
    <xf numFmtId="4" fontId="0" fillId="7" borderId="2" xfId="0" applyNumberFormat="1" applyFill="1" applyBorder="1" applyAlignment="1">
      <alignment horizontal="left" vertical="center" wrapText="1"/>
    </xf>
    <xf numFmtId="0" fontId="9" fillId="7" borderId="2" xfId="0" applyFont="1" applyFill="1" applyBorder="1" applyAlignment="1">
      <alignment horizontal="left" vertical="center" wrapText="1"/>
    </xf>
    <xf numFmtId="4" fontId="9" fillId="7" borderId="2" xfId="0" applyNumberFormat="1" applyFont="1" applyFill="1" applyBorder="1" applyAlignment="1">
      <alignment horizontal="left" vertical="center" wrapText="1"/>
    </xf>
    <xf numFmtId="0" fontId="0" fillId="7" borderId="2" xfId="0" applyFill="1" applyBorder="1" applyAlignment="1">
      <alignment horizontal="left" vertical="top" wrapText="1"/>
    </xf>
    <xf numFmtId="1" fontId="0" fillId="0" borderId="0" xfId="0" applyNumberFormat="1" applyAlignment="1">
      <alignment vertical="center"/>
    </xf>
    <xf numFmtId="0" fontId="0" fillId="0" borderId="0" xfId="0" applyAlignment="1">
      <alignment horizontal="center" vertical="center" wrapText="1"/>
    </xf>
    <xf numFmtId="4" fontId="0" fillId="7" borderId="2" xfId="0" applyNumberFormat="1" applyFill="1" applyBorder="1" applyAlignment="1">
      <alignment vertical="center" wrapText="1"/>
    </xf>
    <xf numFmtId="0" fontId="0" fillId="7" borderId="2" xfId="0" applyFill="1"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4" fontId="0" fillId="0" borderId="2" xfId="0" applyNumberFormat="1" applyBorder="1" applyAlignment="1">
      <alignment vertical="center" wrapText="1"/>
    </xf>
    <xf numFmtId="10" fontId="18" fillId="7" borderId="2" xfId="4" applyNumberFormat="1" applyFont="1" applyFill="1" applyBorder="1" applyAlignment="1">
      <alignment horizontal="center" vertical="center" wrapText="1"/>
    </xf>
    <xf numFmtId="0" fontId="0" fillId="7" borderId="2" xfId="0" applyFill="1" applyBorder="1" applyAlignment="1">
      <alignment vertical="top" wrapText="1"/>
    </xf>
    <xf numFmtId="0" fontId="0" fillId="0" borderId="0" xfId="0" applyAlignment="1">
      <alignment vertical="center" wrapText="1"/>
    </xf>
    <xf numFmtId="10" fontId="8" fillId="7" borderId="10" xfId="4" applyNumberFormat="1" applyFont="1" applyFill="1" applyBorder="1" applyAlignment="1">
      <alignment horizontal="center" vertical="center" wrapText="1"/>
    </xf>
    <xf numFmtId="0" fontId="19" fillId="7" borderId="2" xfId="0" applyFont="1" applyFill="1" applyBorder="1" applyAlignment="1">
      <alignment horizontal="center" vertical="center" wrapText="1"/>
    </xf>
    <xf numFmtId="0" fontId="9" fillId="7" borderId="2" xfId="0" applyFont="1" applyFill="1" applyBorder="1" applyAlignment="1">
      <alignment horizontal="left" vertical="top" wrapText="1"/>
    </xf>
    <xf numFmtId="169" fontId="0" fillId="0" borderId="0" xfId="5" applyNumberFormat="1" applyFont="1" applyAlignment="1">
      <alignment vertical="center"/>
    </xf>
    <xf numFmtId="10" fontId="19" fillId="7" borderId="2" xfId="4" applyNumberFormat="1" applyFont="1" applyFill="1" applyBorder="1" applyAlignment="1">
      <alignment horizontal="center" vertical="center" wrapText="1"/>
    </xf>
    <xf numFmtId="0" fontId="0" fillId="7" borderId="0" xfId="0" applyFill="1" applyAlignment="1">
      <alignment horizontal="center" vertical="center" wrapText="1"/>
    </xf>
    <xf numFmtId="4" fontId="9" fillId="7" borderId="2" xfId="0" applyNumberFormat="1" applyFont="1" applyFill="1" applyBorder="1" applyAlignment="1">
      <alignment horizontal="left" vertical="top" wrapText="1"/>
    </xf>
    <xf numFmtId="0" fontId="17" fillId="10" borderId="23" xfId="0" applyFont="1" applyFill="1" applyBorder="1" applyAlignment="1">
      <alignment horizontal="center" vertical="center" wrapText="1"/>
    </xf>
    <xf numFmtId="4" fontId="0" fillId="7" borderId="2" xfId="0" applyNumberFormat="1" applyFill="1" applyBorder="1" applyAlignment="1">
      <alignment horizontal="left" vertical="top" wrapText="1"/>
    </xf>
    <xf numFmtId="0" fontId="0" fillId="0" borderId="2" xfId="0" applyBorder="1" applyAlignment="1">
      <alignment horizontal="left" vertical="center" wrapText="1"/>
    </xf>
    <xf numFmtId="4" fontId="0" fillId="0" borderId="2" xfId="0" applyNumberFormat="1" applyBorder="1" applyAlignment="1">
      <alignment horizontal="left" vertical="center" wrapText="1"/>
    </xf>
    <xf numFmtId="0" fontId="0" fillId="0" borderId="0" xfId="0" applyAlignment="1">
      <alignment horizontal="justify" vertical="center"/>
    </xf>
    <xf numFmtId="4" fontId="8" fillId="0" borderId="25" xfId="0" applyNumberFormat="1" applyFont="1" applyBorder="1" applyAlignment="1">
      <alignment horizontal="center" vertical="center" wrapText="1"/>
    </xf>
    <xf numFmtId="4" fontId="8" fillId="0" borderId="26" xfId="0" applyNumberFormat="1" applyFont="1" applyBorder="1" applyAlignment="1">
      <alignment horizontal="center" vertical="center" wrapText="1"/>
    </xf>
    <xf numFmtId="4" fontId="20" fillId="0" borderId="24" xfId="0" applyNumberFormat="1" applyFont="1" applyBorder="1" applyAlignment="1">
      <alignment horizontal="center" vertical="center" wrapText="1"/>
    </xf>
    <xf numFmtId="4" fontId="8" fillId="7" borderId="25" xfId="0" applyNumberFormat="1" applyFont="1" applyFill="1" applyBorder="1" applyAlignment="1">
      <alignment horizontal="center" vertical="center" wrapText="1"/>
    </xf>
    <xf numFmtId="4" fontId="8" fillId="0" borderId="27" xfId="0" applyNumberFormat="1" applyFont="1" applyBorder="1" applyAlignment="1">
      <alignment horizontal="center" vertical="center" wrapText="1"/>
    </xf>
    <xf numFmtId="4" fontId="8" fillId="0" borderId="28" xfId="0" applyNumberFormat="1" applyFont="1" applyBorder="1" applyAlignment="1">
      <alignment horizontal="center" vertical="center" wrapText="1"/>
    </xf>
    <xf numFmtId="49" fontId="7" fillId="5" borderId="29" xfId="1" applyNumberFormat="1" applyFont="1" applyFill="1" applyBorder="1" applyAlignment="1" applyProtection="1">
      <alignment horizontal="center" vertical="center" wrapText="1"/>
      <protection hidden="1"/>
    </xf>
    <xf numFmtId="167" fontId="20" fillId="0" borderId="30" xfId="4" applyNumberFormat="1" applyFont="1" applyBorder="1" applyAlignment="1">
      <alignment horizontal="center" vertical="center" wrapText="1"/>
    </xf>
    <xf numFmtId="0" fontId="21" fillId="7" borderId="2" xfId="0" applyFont="1" applyFill="1" applyBorder="1" applyAlignment="1">
      <alignment horizontal="center" vertical="center" wrapText="1"/>
    </xf>
    <xf numFmtId="0" fontId="19" fillId="0" borderId="2" xfId="0" applyFont="1" applyBorder="1" applyAlignment="1">
      <alignment horizontal="center" vertical="center" wrapText="1"/>
    </xf>
    <xf numFmtId="0" fontId="3" fillId="2" borderId="0" xfId="0" applyFont="1" applyFill="1" applyAlignment="1" applyProtection="1">
      <alignment horizontal="center" vertical="center" wrapText="1"/>
      <protection hidden="1"/>
    </xf>
    <xf numFmtId="0" fontId="3" fillId="2" borderId="20" xfId="0" applyFont="1" applyFill="1" applyBorder="1" applyAlignment="1" applyProtection="1">
      <alignment horizontal="center" vertical="center" wrapText="1"/>
      <protection hidden="1"/>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0" xfId="0" applyFont="1" applyFill="1" applyAlignment="1">
      <alignment horizontal="center" vertical="center"/>
    </xf>
    <xf numFmtId="0" fontId="4" fillId="3" borderId="6" xfId="0" applyFont="1" applyFill="1" applyBorder="1" applyAlignment="1">
      <alignment horizontal="center" vertical="center"/>
    </xf>
    <xf numFmtId="0" fontId="4" fillId="3" borderId="13" xfId="0" applyFont="1" applyFill="1" applyBorder="1" applyAlignment="1">
      <alignment horizontal="center" vertical="center"/>
    </xf>
  </cellXfs>
  <cellStyles count="32745">
    <cellStyle name="Millares" xfId="5" builtinId="3"/>
    <cellStyle name="Millares 10" xfId="156" xr:uid="{6695BEA1-AF43-4709-B5AF-14C7B3644209}"/>
    <cellStyle name="Millares 10 10" xfId="8310" xr:uid="{5AF696D3-0FAF-417C-AF90-03D6354B1ED9}"/>
    <cellStyle name="Millares 10 10 2" xfId="24626" xr:uid="{F955DDE2-0ACC-4D8C-962C-0602FEC4E94F}"/>
    <cellStyle name="Millares 10 11" xfId="16472" xr:uid="{95E390AE-5C5D-43D3-B295-4EA92713DECF}"/>
    <cellStyle name="Millares 10 2" xfId="381" xr:uid="{F34B142D-79F6-4E25-83EE-EC2BE3983A8D}"/>
    <cellStyle name="Millares 10 2 10" xfId="16697" xr:uid="{08CE23A0-AB53-414E-9600-14A13C7F21B2}"/>
    <cellStyle name="Millares 10 2 2" xfId="834" xr:uid="{236611E9-C367-46DE-B377-8191762B4AB7}"/>
    <cellStyle name="Millares 10 2 2 2" xfId="2193" xr:uid="{C92B20DB-114C-4626-867D-D48966475034}"/>
    <cellStyle name="Millares 10 2 2 2 2" xfId="10347" xr:uid="{75F508A7-B8B5-4F04-882B-6C67DE044457}"/>
    <cellStyle name="Millares 10 2 2 2 2 2" xfId="26663" xr:uid="{9434D0DB-F69D-4E2F-8B4F-7AB8EE4B8350}"/>
    <cellStyle name="Millares 10 2 2 2 3" xfId="18509" xr:uid="{0D3F18A1-58F4-49B7-9FD1-6013F6BD7684}"/>
    <cellStyle name="Millares 10 2 2 3" xfId="3552" xr:uid="{FA7B6A56-D79C-4032-8EF9-649DFD01AC42}"/>
    <cellStyle name="Millares 10 2 2 3 2" xfId="11706" xr:uid="{F4D78830-46D2-46A1-97E5-EAD8E68E9BE0}"/>
    <cellStyle name="Millares 10 2 2 3 2 2" xfId="28022" xr:uid="{E238A1B2-CDC2-4D8F-9435-F7D27FAC1C6B}"/>
    <cellStyle name="Millares 10 2 2 3 3" xfId="19868" xr:uid="{34BD9CD8-CFA3-41AC-8659-00FD9A992518}"/>
    <cellStyle name="Millares 10 2 2 4" xfId="4911" xr:uid="{1064E686-D082-4E98-A81F-B5F213AF5136}"/>
    <cellStyle name="Millares 10 2 2 4 2" xfId="13065" xr:uid="{72AE034D-5850-4967-BD6F-87323A11CC08}"/>
    <cellStyle name="Millares 10 2 2 4 2 2" xfId="29381" xr:uid="{43518E4A-02C7-4D34-B5B0-A58191872C55}"/>
    <cellStyle name="Millares 10 2 2 4 3" xfId="21227" xr:uid="{3DEC4482-EC0A-4E49-B0D1-F6B0229DD0A2}"/>
    <cellStyle name="Millares 10 2 2 5" xfId="6270" xr:uid="{34D38D13-8D84-46AB-B657-ECD87C02E154}"/>
    <cellStyle name="Millares 10 2 2 5 2" xfId="14424" xr:uid="{E9478B39-2839-440C-8B21-96712F7673AA}"/>
    <cellStyle name="Millares 10 2 2 5 2 2" xfId="30740" xr:uid="{895AC36E-ADEF-40DC-9FA1-5C6E10D461F0}"/>
    <cellStyle name="Millares 10 2 2 5 3" xfId="22586" xr:uid="{048245A1-81E2-4D32-9D8A-76E36D587D22}"/>
    <cellStyle name="Millares 10 2 2 6" xfId="7629" xr:uid="{72A5EC4E-9D76-4813-A218-FBEE2DBA545B}"/>
    <cellStyle name="Millares 10 2 2 6 2" xfId="15783" xr:uid="{A50FE098-7763-4A2F-AAD0-0945BD0B65CA}"/>
    <cellStyle name="Millares 10 2 2 6 2 2" xfId="32099" xr:uid="{95BD74BC-7E32-4FF9-9D90-0912C066FEE1}"/>
    <cellStyle name="Millares 10 2 2 6 3" xfId="23945" xr:uid="{152DBD40-DA71-4F7D-9AF5-0AD4998E775E}"/>
    <cellStyle name="Millares 10 2 2 7" xfId="8988" xr:uid="{86D0FC11-B919-4891-BE44-4CC74458E560}"/>
    <cellStyle name="Millares 10 2 2 7 2" xfId="25304" xr:uid="{EFFD4C16-439E-465F-BFAA-140FEC9A0216}"/>
    <cellStyle name="Millares 10 2 2 8" xfId="17150" xr:uid="{80F1568C-9945-4184-AFFB-4BE3E1C60EF0}"/>
    <cellStyle name="Millares 10 2 3" xfId="1287" xr:uid="{1978DB21-55FC-4F23-BC63-1B94A1F7112F}"/>
    <cellStyle name="Millares 10 2 3 2" xfId="2646" xr:uid="{DC01CDCA-1FD6-44FD-BC93-A29CE38B5188}"/>
    <cellStyle name="Millares 10 2 3 2 2" xfId="10800" xr:uid="{150EA900-8EA7-4BC8-B6CB-4BC547A80A19}"/>
    <cellStyle name="Millares 10 2 3 2 2 2" xfId="27116" xr:uid="{9491E410-C87F-48FF-B1E6-87C0F52419F9}"/>
    <cellStyle name="Millares 10 2 3 2 3" xfId="18962" xr:uid="{8DA9DEDD-E23C-44C4-B41D-40BC36279853}"/>
    <cellStyle name="Millares 10 2 3 3" xfId="4005" xr:uid="{8003237A-7424-4991-BA10-2581DA2B435B}"/>
    <cellStyle name="Millares 10 2 3 3 2" xfId="12159" xr:uid="{D8093B49-2CF5-46F5-B0A4-BD9AE0A1DD0D}"/>
    <cellStyle name="Millares 10 2 3 3 2 2" xfId="28475" xr:uid="{78F2DF82-9AE9-4994-882A-B18979BC5D91}"/>
    <cellStyle name="Millares 10 2 3 3 3" xfId="20321" xr:uid="{08D9C3F0-F8A5-41E3-98B5-47B76970386B}"/>
    <cellStyle name="Millares 10 2 3 4" xfId="5364" xr:uid="{B52343CF-1871-40E6-8FB2-66B515E64037}"/>
    <cellStyle name="Millares 10 2 3 4 2" xfId="13518" xr:uid="{8708953A-D4CB-4AA3-BBC5-3D89B4DFFEC8}"/>
    <cellStyle name="Millares 10 2 3 4 2 2" xfId="29834" xr:uid="{FD9FC60E-6363-4883-82DB-66222127EC1D}"/>
    <cellStyle name="Millares 10 2 3 4 3" xfId="21680" xr:uid="{7872213B-CAC8-45E2-BB34-0FA0FD580F67}"/>
    <cellStyle name="Millares 10 2 3 5" xfId="6723" xr:uid="{6921D2E6-F3F7-4331-BBC8-48CC3DD7EEF3}"/>
    <cellStyle name="Millares 10 2 3 5 2" xfId="14877" xr:uid="{55501FA3-F070-42DD-8E8D-57D302817998}"/>
    <cellStyle name="Millares 10 2 3 5 2 2" xfId="31193" xr:uid="{5A5D6D7D-E281-4A57-A7D9-85A153E4F630}"/>
    <cellStyle name="Millares 10 2 3 5 3" xfId="23039" xr:uid="{81AA9F58-7500-4A1C-8D35-2D4017FCB6B1}"/>
    <cellStyle name="Millares 10 2 3 6" xfId="8082" xr:uid="{10D34191-4740-42FB-A66C-68823180552A}"/>
    <cellStyle name="Millares 10 2 3 6 2" xfId="16236" xr:uid="{2C5134F0-5A21-4863-BAAC-547617576652}"/>
    <cellStyle name="Millares 10 2 3 6 2 2" xfId="32552" xr:uid="{A0714FC6-3C22-40A8-85F4-1A07466A80D3}"/>
    <cellStyle name="Millares 10 2 3 6 3" xfId="24398" xr:uid="{CF713A2D-0981-49AE-B6A0-C91EB54C6EC0}"/>
    <cellStyle name="Millares 10 2 3 7" xfId="9441" xr:uid="{5C826EE5-1F90-48FA-9E0A-CFFBD1779DA3}"/>
    <cellStyle name="Millares 10 2 3 7 2" xfId="25757" xr:uid="{7E3FC3BA-AA04-46FE-9E5D-C2FC436C36B0}"/>
    <cellStyle name="Millares 10 2 3 8" xfId="17603" xr:uid="{D8994C70-D614-457C-B24D-09B959483497}"/>
    <cellStyle name="Millares 10 2 4" xfId="1740" xr:uid="{9E95940F-E731-400D-A01F-8BFE11619B44}"/>
    <cellStyle name="Millares 10 2 4 2" xfId="9894" xr:uid="{D4F45CBE-B745-404A-87CB-50ED78F8B2FC}"/>
    <cellStyle name="Millares 10 2 4 2 2" xfId="26210" xr:uid="{D695DFC5-1CC3-4A34-9314-31B630A36FCD}"/>
    <cellStyle name="Millares 10 2 4 3" xfId="18056" xr:uid="{B334F871-4F81-4DF8-921F-6FAFB4AA4898}"/>
    <cellStyle name="Millares 10 2 5" xfId="3099" xr:uid="{1FD8AB64-A446-4D6D-B0B1-20E1A19F8747}"/>
    <cellStyle name="Millares 10 2 5 2" xfId="11253" xr:uid="{A45883B2-A06F-439C-BDBB-D5B5F8C7A298}"/>
    <cellStyle name="Millares 10 2 5 2 2" xfId="27569" xr:uid="{E110ABD8-A54F-48C5-B9FF-A96E77068C40}"/>
    <cellStyle name="Millares 10 2 5 3" xfId="19415" xr:uid="{ADF0B55F-1C3D-46AD-A227-F3FA79403361}"/>
    <cellStyle name="Millares 10 2 6" xfId="4458" xr:uid="{4E4AF6EB-2173-44C3-91B9-C8C165B452B4}"/>
    <cellStyle name="Millares 10 2 6 2" xfId="12612" xr:uid="{2DDB44F1-0E3E-4AB2-890D-172D3D0DD1BB}"/>
    <cellStyle name="Millares 10 2 6 2 2" xfId="28928" xr:uid="{E1201451-185A-412E-8135-669315174A5C}"/>
    <cellStyle name="Millares 10 2 6 3" xfId="20774" xr:uid="{DFC9E1F1-9426-4B70-9729-DEBE61D951D8}"/>
    <cellStyle name="Millares 10 2 7" xfId="5817" xr:uid="{6588A7E1-658B-46C4-8176-752AC2875506}"/>
    <cellStyle name="Millares 10 2 7 2" xfId="13971" xr:uid="{5EF6B4F7-34A4-4864-9831-85ABF1EEB97D}"/>
    <cellStyle name="Millares 10 2 7 2 2" xfId="30287" xr:uid="{FCD199DA-0818-43E8-B4C5-9038D58011E5}"/>
    <cellStyle name="Millares 10 2 7 3" xfId="22133" xr:uid="{6A16FB48-5B43-407D-A4E2-99398322589B}"/>
    <cellStyle name="Millares 10 2 8" xfId="7176" xr:uid="{E15692AC-D0EF-41B1-BFF1-40EE4620EF1F}"/>
    <cellStyle name="Millares 10 2 8 2" xfId="15330" xr:uid="{2F7E3872-89FA-4B93-9352-4308CADD672F}"/>
    <cellStyle name="Millares 10 2 8 2 2" xfId="31646" xr:uid="{9A115EC3-7D3B-4B46-9520-76E5D93AFF58}"/>
    <cellStyle name="Millares 10 2 8 3" xfId="23492" xr:uid="{F69A37B2-3B2B-4BBC-B596-FE11C9479C70}"/>
    <cellStyle name="Millares 10 2 9" xfId="8535" xr:uid="{A1EC188D-BFA5-4819-9C9F-73B6F379ED10}"/>
    <cellStyle name="Millares 10 2 9 2" xfId="24851" xr:uid="{5DCAA10E-3BE0-490C-9CDB-FF2AB061B8DB}"/>
    <cellStyle name="Millares 10 3" xfId="609" xr:uid="{2024B8AA-7A13-41DD-8345-13240B80A106}"/>
    <cellStyle name="Millares 10 3 2" xfId="1968" xr:uid="{4219BECD-4FD1-4915-970F-DF2171C274DC}"/>
    <cellStyle name="Millares 10 3 2 2" xfId="10122" xr:uid="{8441FCFC-379B-45B1-BE3B-6E4FDE0569EC}"/>
    <cellStyle name="Millares 10 3 2 2 2" xfId="26438" xr:uid="{1EC0D9FD-12E2-45AE-B6BF-A25A56593045}"/>
    <cellStyle name="Millares 10 3 2 3" xfId="18284" xr:uid="{D622634D-49AC-4DB7-B1C4-756127CD93D6}"/>
    <cellStyle name="Millares 10 3 3" xfId="3327" xr:uid="{CFD25F50-1DAE-4BD8-85D5-7FD3B3BBADF6}"/>
    <cellStyle name="Millares 10 3 3 2" xfId="11481" xr:uid="{C0AF31A3-3971-4E10-963A-775629C736F7}"/>
    <cellStyle name="Millares 10 3 3 2 2" xfId="27797" xr:uid="{E2DB03C1-8295-4D24-AD31-98E10ADAA7AA}"/>
    <cellStyle name="Millares 10 3 3 3" xfId="19643" xr:uid="{BD47BD5A-9550-49A4-BF83-4F329F0F3787}"/>
    <cellStyle name="Millares 10 3 4" xfId="4686" xr:uid="{67A23714-68BE-4CE4-BE75-BB76FE7B16E5}"/>
    <cellStyle name="Millares 10 3 4 2" xfId="12840" xr:uid="{146E8A71-7FDE-40EA-BD35-88FCD17C19A7}"/>
    <cellStyle name="Millares 10 3 4 2 2" xfId="29156" xr:uid="{36A102F8-F599-4B3B-9910-BDDB5B8417CA}"/>
    <cellStyle name="Millares 10 3 4 3" xfId="21002" xr:uid="{42B3D8F0-B99D-49AD-8DE7-CFF1932569F8}"/>
    <cellStyle name="Millares 10 3 5" xfId="6045" xr:uid="{F5E18C9F-32E9-4CF8-A363-47D4BADF73CF}"/>
    <cellStyle name="Millares 10 3 5 2" xfId="14199" xr:uid="{C06C5FBE-373E-4C67-8466-39AB6E746BBF}"/>
    <cellStyle name="Millares 10 3 5 2 2" xfId="30515" xr:uid="{B6AF358A-AD22-4FC5-B64F-E7E9B36D60ED}"/>
    <cellStyle name="Millares 10 3 5 3" xfId="22361" xr:uid="{13D8FCD9-15C0-449A-ACE5-717569263329}"/>
    <cellStyle name="Millares 10 3 6" xfId="7404" xr:uid="{1C9796EA-2D6B-472C-8E78-482611AF6D84}"/>
    <cellStyle name="Millares 10 3 6 2" xfId="15558" xr:uid="{BF4FE0BB-C716-4FB3-A549-F4154F2FB0EE}"/>
    <cellStyle name="Millares 10 3 6 2 2" xfId="31874" xr:uid="{4F04F816-BCAF-4CFC-85C9-789D3ABE8921}"/>
    <cellStyle name="Millares 10 3 6 3" xfId="23720" xr:uid="{CB1B422E-CD7B-4842-AAF1-3FB7C07A84C9}"/>
    <cellStyle name="Millares 10 3 7" xfId="8763" xr:uid="{0189DFDB-A447-4EF2-974A-DF9E0A0FBA4E}"/>
    <cellStyle name="Millares 10 3 7 2" xfId="25079" xr:uid="{2A07A1C4-6FA0-405D-BBF3-96F4A8B46CB5}"/>
    <cellStyle name="Millares 10 3 8" xfId="16925" xr:uid="{7518BB1E-F82B-4262-AF85-D5A0699B872E}"/>
    <cellStyle name="Millares 10 4" xfId="1062" xr:uid="{BEEA7B0A-9503-4D9B-95CC-40A6629044A5}"/>
    <cellStyle name="Millares 10 4 2" xfId="2421" xr:uid="{282684ED-08A3-4884-83FB-1735EEEFFD13}"/>
    <cellStyle name="Millares 10 4 2 2" xfId="10575" xr:uid="{F332CA9E-ED86-4341-AC70-E6F0BC600610}"/>
    <cellStyle name="Millares 10 4 2 2 2" xfId="26891" xr:uid="{188F17E3-9F9A-40FF-92F8-273A49D27925}"/>
    <cellStyle name="Millares 10 4 2 3" xfId="18737" xr:uid="{B3B6E2C8-4E69-436A-B319-E4E476F3A496}"/>
    <cellStyle name="Millares 10 4 3" xfId="3780" xr:uid="{330C56F7-596A-4361-882F-2E3FA33B9AB8}"/>
    <cellStyle name="Millares 10 4 3 2" xfId="11934" xr:uid="{23018CDB-C7FF-467F-A69A-A5A262B0C402}"/>
    <cellStyle name="Millares 10 4 3 2 2" xfId="28250" xr:uid="{4D2AAC95-0060-4953-B842-4B031D228359}"/>
    <cellStyle name="Millares 10 4 3 3" xfId="20096" xr:uid="{615110D2-435D-49F1-BE20-03B3F90BB0E7}"/>
    <cellStyle name="Millares 10 4 4" xfId="5139" xr:uid="{EA20E4A9-709F-46EF-945E-83C23BD7CABF}"/>
    <cellStyle name="Millares 10 4 4 2" xfId="13293" xr:uid="{150C51E8-D0C8-4475-A780-C792FFE34B2C}"/>
    <cellStyle name="Millares 10 4 4 2 2" xfId="29609" xr:uid="{59A5196F-FED3-4134-ABC7-0F8B5086323B}"/>
    <cellStyle name="Millares 10 4 4 3" xfId="21455" xr:uid="{3440E9A1-74D6-4C01-87A5-EB21A6F0089C}"/>
    <cellStyle name="Millares 10 4 5" xfId="6498" xr:uid="{37A9F853-5D32-4408-AE6D-92FB10ED8966}"/>
    <cellStyle name="Millares 10 4 5 2" xfId="14652" xr:uid="{A0795F32-EAE4-4564-89B3-0B3887953598}"/>
    <cellStyle name="Millares 10 4 5 2 2" xfId="30968" xr:uid="{8CBA9CBE-66AE-4B21-BF8F-036CB75F01C9}"/>
    <cellStyle name="Millares 10 4 5 3" xfId="22814" xr:uid="{2A10D23A-2BB6-4BD2-9EC9-E39359A0FB2F}"/>
    <cellStyle name="Millares 10 4 6" xfId="7857" xr:uid="{645BF6FD-D9CC-49E3-8E6E-B649DDBCBBA3}"/>
    <cellStyle name="Millares 10 4 6 2" xfId="16011" xr:uid="{7A89141C-E1D0-4E2A-929F-7294C726D80F}"/>
    <cellStyle name="Millares 10 4 6 2 2" xfId="32327" xr:uid="{E164B2FE-9208-4AAF-9590-9A8AAC8AA70E}"/>
    <cellStyle name="Millares 10 4 6 3" xfId="24173" xr:uid="{65D07CB5-8620-4783-91C2-155EA124DCFC}"/>
    <cellStyle name="Millares 10 4 7" xfId="9216" xr:uid="{F4A9E2F3-BDB7-44AC-887D-7B1F8D55F44F}"/>
    <cellStyle name="Millares 10 4 7 2" xfId="25532" xr:uid="{50E66CE8-8822-4E9E-ACCD-11780BF44B97}"/>
    <cellStyle name="Millares 10 4 8" xfId="17378" xr:uid="{006CECA0-3208-46B5-83D5-3FC0BF4B47C5}"/>
    <cellStyle name="Millares 10 5" xfId="1515" xr:uid="{E0B58DA2-8BF8-4C5D-88C7-B4C327AE6575}"/>
    <cellStyle name="Millares 10 5 2" xfId="9669" xr:uid="{D06A11C0-887B-4C46-81AC-1F876BD0714F}"/>
    <cellStyle name="Millares 10 5 2 2" xfId="25985" xr:uid="{94C9B622-8260-424F-9E06-6B9408A55528}"/>
    <cellStyle name="Millares 10 5 3" xfId="17831" xr:uid="{76A98DAA-B35E-4698-B78A-AAFC61D8EA76}"/>
    <cellStyle name="Millares 10 6" xfId="2874" xr:uid="{9D304BCE-F013-4BA4-B5A7-590A85F785C5}"/>
    <cellStyle name="Millares 10 6 2" xfId="11028" xr:uid="{491C972F-E582-41A4-BF1B-776623379224}"/>
    <cellStyle name="Millares 10 6 2 2" xfId="27344" xr:uid="{2F0E518B-0CA9-4541-A640-7679BED60D59}"/>
    <cellStyle name="Millares 10 6 3" xfId="19190" xr:uid="{DF1628B3-9900-4CAD-9B79-5A92DBB8ED3A}"/>
    <cellStyle name="Millares 10 7" xfId="4233" xr:uid="{CA840ABA-3D28-401F-A262-5CB3FA6310F2}"/>
    <cellStyle name="Millares 10 7 2" xfId="12387" xr:uid="{6B124375-8DFE-4199-8FA6-B41395CC005B}"/>
    <cellStyle name="Millares 10 7 2 2" xfId="28703" xr:uid="{ADE85A63-DB89-4D9E-80A5-48AA77302D1D}"/>
    <cellStyle name="Millares 10 7 3" xfId="20549" xr:uid="{F0B1B038-10B7-4875-AA52-B5F2C99D7F6D}"/>
    <cellStyle name="Millares 10 8" xfId="5592" xr:uid="{A308F799-C887-4113-A1E4-DD7C2F8884D7}"/>
    <cellStyle name="Millares 10 8 2" xfId="13746" xr:uid="{377440B3-DFA1-4268-B593-FB089451E432}"/>
    <cellStyle name="Millares 10 8 2 2" xfId="30062" xr:uid="{9117F1CF-A7F8-41A1-933A-88570B12D0F4}"/>
    <cellStyle name="Millares 10 8 3" xfId="21908" xr:uid="{274BFFEB-DE43-409B-B35B-1D81300E754F}"/>
    <cellStyle name="Millares 10 9" xfId="6951" xr:uid="{4C627D1A-4949-43F3-B9C0-66FB19033A92}"/>
    <cellStyle name="Millares 10 9 2" xfId="15105" xr:uid="{F198F1EE-95FC-407E-A908-873C1B1ECF3A}"/>
    <cellStyle name="Millares 10 9 2 2" xfId="31421" xr:uid="{FC8E4055-910F-4414-8CE3-0BC4C9BAF019}"/>
    <cellStyle name="Millares 10 9 3" xfId="23267" xr:uid="{8ED7A286-A078-4C4B-A49D-C9E6FDE11956}"/>
    <cellStyle name="Millares 11" xfId="231" xr:uid="{62AB31DC-2B82-4F22-B2CC-C34240E68B8E}"/>
    <cellStyle name="Millares 11 10" xfId="16547" xr:uid="{D689C602-E0DD-4D7B-A7B0-1EDB5B8C10AE}"/>
    <cellStyle name="Millares 11 2" xfId="684" xr:uid="{19083CAA-6CBC-4E71-AB13-E0BFBB79218E}"/>
    <cellStyle name="Millares 11 2 2" xfId="2043" xr:uid="{E4285581-2A1D-46F5-B4D7-6C0CF1571F27}"/>
    <cellStyle name="Millares 11 2 2 2" xfId="10197" xr:uid="{5C0A7CD8-6A2E-49B1-8DD2-6F8E88658213}"/>
    <cellStyle name="Millares 11 2 2 2 2" xfId="26513" xr:uid="{6E47E8DB-43C8-44BD-982B-C4567FE569FC}"/>
    <cellStyle name="Millares 11 2 2 3" xfId="18359" xr:uid="{8E6A2E1C-C732-43F5-9A0F-FF8C3F760289}"/>
    <cellStyle name="Millares 11 2 3" xfId="3402" xr:uid="{A854B2DB-592C-4F7B-8A7E-C238E46B9BC8}"/>
    <cellStyle name="Millares 11 2 3 2" xfId="11556" xr:uid="{2E3FF4E1-A829-4AEA-A923-71B828CBFB8E}"/>
    <cellStyle name="Millares 11 2 3 2 2" xfId="27872" xr:uid="{BAF95D9C-2B0B-4D51-89C0-3FC771C6D188}"/>
    <cellStyle name="Millares 11 2 3 3" xfId="19718" xr:uid="{2D8051A9-EB3A-499B-9C56-20B822BA4603}"/>
    <cellStyle name="Millares 11 2 4" xfId="4761" xr:uid="{26995029-D765-4EF7-8F4A-54B6DA7F0347}"/>
    <cellStyle name="Millares 11 2 4 2" xfId="12915" xr:uid="{B52911F7-3A01-4E10-B250-A28107BA93C0}"/>
    <cellStyle name="Millares 11 2 4 2 2" xfId="29231" xr:uid="{47C0DC4F-F42B-4CA6-9F7B-B42FC6912FEA}"/>
    <cellStyle name="Millares 11 2 4 3" xfId="21077" xr:uid="{CC0E88EE-5A6C-432C-8E10-83583494FE76}"/>
    <cellStyle name="Millares 11 2 5" xfId="6120" xr:uid="{38D62869-2A4C-4250-87C6-F7665B0D6A6B}"/>
    <cellStyle name="Millares 11 2 5 2" xfId="14274" xr:uid="{139EA0C1-8BCE-491F-B545-4540DF8C9966}"/>
    <cellStyle name="Millares 11 2 5 2 2" xfId="30590" xr:uid="{F3912327-AECC-4828-9D92-B662DD35C296}"/>
    <cellStyle name="Millares 11 2 5 3" xfId="22436" xr:uid="{E5320181-AF4D-4148-BD3C-6A51207CFA56}"/>
    <cellStyle name="Millares 11 2 6" xfId="7479" xr:uid="{96FFD2EE-6451-456B-984C-84288AFFF5FA}"/>
    <cellStyle name="Millares 11 2 6 2" xfId="15633" xr:uid="{B1D3280A-2E1E-40DA-B851-917DB71DB121}"/>
    <cellStyle name="Millares 11 2 6 2 2" xfId="31949" xr:uid="{22C235C4-FCA5-4FBB-8DF1-B8A5EE5E9219}"/>
    <cellStyle name="Millares 11 2 6 3" xfId="23795" xr:uid="{26089BB1-E566-4F19-95A8-C05F775AFF57}"/>
    <cellStyle name="Millares 11 2 7" xfId="8838" xr:uid="{97B87729-91B5-41D0-B5C9-3EED3C5DC475}"/>
    <cellStyle name="Millares 11 2 7 2" xfId="25154" xr:uid="{4AC15348-1E4C-4FAE-BA3F-12F681D30D6D}"/>
    <cellStyle name="Millares 11 2 8" xfId="17000" xr:uid="{80B95861-4BAE-4582-A9AD-7B0D5D4C0AF7}"/>
    <cellStyle name="Millares 11 3" xfId="1137" xr:uid="{FBAF113E-F7D1-4E8F-A452-93ABB232E716}"/>
    <cellStyle name="Millares 11 3 2" xfId="2496" xr:uid="{2C8BE987-C7E7-41E7-BFFC-2E79B16BB340}"/>
    <cellStyle name="Millares 11 3 2 2" xfId="10650" xr:uid="{FE30F4A1-DD65-4C72-B438-CFAE3A9D764A}"/>
    <cellStyle name="Millares 11 3 2 2 2" xfId="26966" xr:uid="{592E8125-BFA2-4035-A6BE-12A42956E098}"/>
    <cellStyle name="Millares 11 3 2 3" xfId="18812" xr:uid="{7935E14D-C883-4A0A-AEB8-993EB7EFA6A9}"/>
    <cellStyle name="Millares 11 3 3" xfId="3855" xr:uid="{63B57CDB-EA48-4AE9-ADC3-906CA9C10960}"/>
    <cellStyle name="Millares 11 3 3 2" xfId="12009" xr:uid="{F43FF484-C4A9-4A01-8620-C2A0952785D7}"/>
    <cellStyle name="Millares 11 3 3 2 2" xfId="28325" xr:uid="{0A6DD344-B4A9-475F-A093-FA58ACA9637D}"/>
    <cellStyle name="Millares 11 3 3 3" xfId="20171" xr:uid="{DF3C0F27-5C53-4347-A86E-965E9C78D1A9}"/>
    <cellStyle name="Millares 11 3 4" xfId="5214" xr:uid="{519B3D4D-DB79-493E-80DA-F099532F483A}"/>
    <cellStyle name="Millares 11 3 4 2" xfId="13368" xr:uid="{2419A271-A598-4AC5-B0E0-04224C95D538}"/>
    <cellStyle name="Millares 11 3 4 2 2" xfId="29684" xr:uid="{0C6085C6-7975-4A1D-8F07-467D250A02E9}"/>
    <cellStyle name="Millares 11 3 4 3" xfId="21530" xr:uid="{0F66D20A-4CF1-459E-8ED9-1E2C584529F4}"/>
    <cellStyle name="Millares 11 3 5" xfId="6573" xr:uid="{120520F2-3C2F-4A0C-A237-F13BC73E29E4}"/>
    <cellStyle name="Millares 11 3 5 2" xfId="14727" xr:uid="{72722C98-2798-4D3F-BC5B-C6BB51DD08F3}"/>
    <cellStyle name="Millares 11 3 5 2 2" xfId="31043" xr:uid="{13BC4468-54CD-4ACD-B1AE-514B08431C78}"/>
    <cellStyle name="Millares 11 3 5 3" xfId="22889" xr:uid="{49961D8C-5013-47F3-9D2B-CAC846F06879}"/>
    <cellStyle name="Millares 11 3 6" xfId="7932" xr:uid="{52DA4A19-6295-48F5-8319-326429B20131}"/>
    <cellStyle name="Millares 11 3 6 2" xfId="16086" xr:uid="{81AA9D43-6790-4220-9793-3413769147C0}"/>
    <cellStyle name="Millares 11 3 6 2 2" xfId="32402" xr:uid="{040A1DD6-9230-49C5-AF5D-4B536765931A}"/>
    <cellStyle name="Millares 11 3 6 3" xfId="24248" xr:uid="{4661FA60-5BDB-4FF1-844D-211B8F375B95}"/>
    <cellStyle name="Millares 11 3 7" xfId="9291" xr:uid="{786C9AD7-D743-4990-AD9C-E60994508D1A}"/>
    <cellStyle name="Millares 11 3 7 2" xfId="25607" xr:uid="{3509BD25-52A7-4570-87D9-30CE811CCA4A}"/>
    <cellStyle name="Millares 11 3 8" xfId="17453" xr:uid="{BDF0598D-0C74-42A7-AB9A-2C94D4B95C31}"/>
    <cellStyle name="Millares 11 4" xfId="1590" xr:uid="{AB7B993E-F75A-483B-B58A-F42A700BC69E}"/>
    <cellStyle name="Millares 11 4 2" xfId="9744" xr:uid="{0D0CF818-6851-4073-AC2E-1AF721FBD05F}"/>
    <cellStyle name="Millares 11 4 2 2" xfId="26060" xr:uid="{86D85E24-A2E1-42A9-A866-6099EF3CA23A}"/>
    <cellStyle name="Millares 11 4 3" xfId="17906" xr:uid="{F070AAAA-0DD3-4466-9CA2-B44868F1B5C4}"/>
    <cellStyle name="Millares 11 5" xfId="2949" xr:uid="{95BAEFC9-E697-4742-AB94-E47A99BE7CF1}"/>
    <cellStyle name="Millares 11 5 2" xfId="11103" xr:uid="{471DC271-8AD9-4B4D-AFD1-C0A05B499349}"/>
    <cellStyle name="Millares 11 5 2 2" xfId="27419" xr:uid="{D2507B0E-2095-4C51-8D75-F5C655DD502A}"/>
    <cellStyle name="Millares 11 5 3" xfId="19265" xr:uid="{69BDDCB4-0C16-46A8-85CB-8262D5DD3FBA}"/>
    <cellStyle name="Millares 11 6" xfId="4308" xr:uid="{84000864-7A13-45E1-9988-A6BD127E5462}"/>
    <cellStyle name="Millares 11 6 2" xfId="12462" xr:uid="{5FA22ED2-3442-44E0-8A05-44C1A42B047A}"/>
    <cellStyle name="Millares 11 6 2 2" xfId="28778" xr:uid="{B5ACBCEB-4494-4D03-83C9-6236614A8DD7}"/>
    <cellStyle name="Millares 11 6 3" xfId="20624" xr:uid="{E146FC90-AC19-4DCA-9E11-77A85B03A669}"/>
    <cellStyle name="Millares 11 7" xfId="5667" xr:uid="{7A657B48-8FAB-43F7-BC55-4BD82F0A7DA3}"/>
    <cellStyle name="Millares 11 7 2" xfId="13821" xr:uid="{8E66C234-73AD-4054-B1D9-DACC040C1BDC}"/>
    <cellStyle name="Millares 11 7 2 2" xfId="30137" xr:uid="{1E2A4F01-F8B9-4F63-A32A-AA0095006D8A}"/>
    <cellStyle name="Millares 11 7 3" xfId="21983" xr:uid="{A97EF1FD-FD37-45BC-BFEC-5F4F25996260}"/>
    <cellStyle name="Millares 11 8" xfId="7026" xr:uid="{1284F313-BFCA-4E02-8063-3280F03FEF61}"/>
    <cellStyle name="Millares 11 8 2" xfId="15180" xr:uid="{FF55AB82-8A20-452E-9C6E-3F0AD9767812}"/>
    <cellStyle name="Millares 11 8 2 2" xfId="31496" xr:uid="{F0E4E01F-683A-42C8-94D4-D60D68136A18}"/>
    <cellStyle name="Millares 11 8 3" xfId="23342" xr:uid="{04CBCADC-F8EF-430D-8686-7C947D346806}"/>
    <cellStyle name="Millares 11 9" xfId="8385" xr:uid="{A904DE63-D8BB-42A4-AD72-4604A7C28244}"/>
    <cellStyle name="Millares 11 9 2" xfId="24701" xr:uid="{EC0641E0-6FD6-4C3B-8395-767B2198CCA5}"/>
    <cellStyle name="Millares 12" xfId="456" xr:uid="{7D33A16E-8705-4C04-A3C9-226BD07DD4BB}"/>
    <cellStyle name="Millares 12 10" xfId="16772" xr:uid="{BD93A6AC-7AE5-4B4A-A507-25C672577720}"/>
    <cellStyle name="Millares 12 2" xfId="909" xr:uid="{C5A11444-0C01-442F-908D-34D8D30F7FF5}"/>
    <cellStyle name="Millares 12 2 2" xfId="2268" xr:uid="{3CAE9D0D-C42F-4F82-BEEB-F4A5CA6CCDA9}"/>
    <cellStyle name="Millares 12 2 2 2" xfId="10422" xr:uid="{DA455302-CD54-4F94-A55C-378DCBDF2B07}"/>
    <cellStyle name="Millares 12 2 2 2 2" xfId="26738" xr:uid="{7D9AE020-5C78-4DB8-B189-305C8411DB58}"/>
    <cellStyle name="Millares 12 2 2 3" xfId="18584" xr:uid="{DE78CDDF-7C7B-49D2-A273-4832FC1171DB}"/>
    <cellStyle name="Millares 12 2 3" xfId="3627" xr:uid="{B59C82E4-5692-4513-A61E-2A62C936478F}"/>
    <cellStyle name="Millares 12 2 3 2" xfId="11781" xr:uid="{E9359E70-1DC2-4D82-8881-D96B82202F0F}"/>
    <cellStyle name="Millares 12 2 3 2 2" xfId="28097" xr:uid="{2E18CF98-9235-4462-B884-58DDB1566FBF}"/>
    <cellStyle name="Millares 12 2 3 3" xfId="19943" xr:uid="{BF9DB4AB-2020-4922-880C-8544B75DD5B3}"/>
    <cellStyle name="Millares 12 2 4" xfId="4986" xr:uid="{459C08DF-296E-4D24-9414-1DACB9FFDFE5}"/>
    <cellStyle name="Millares 12 2 4 2" xfId="13140" xr:uid="{BB98520F-9BE8-4120-BF46-0C67AE979DB3}"/>
    <cellStyle name="Millares 12 2 4 2 2" xfId="29456" xr:uid="{2F48CBE9-DDCB-4A50-A763-A101010588F1}"/>
    <cellStyle name="Millares 12 2 4 3" xfId="21302" xr:uid="{BF84DB87-4D01-425F-9FD8-0EF69E31BFAC}"/>
    <cellStyle name="Millares 12 2 5" xfId="6345" xr:uid="{0ECCF6D7-D500-4E58-8C6A-8515913507EB}"/>
    <cellStyle name="Millares 12 2 5 2" xfId="14499" xr:uid="{B6675C44-20D2-4A14-8AAE-017B7D90B30F}"/>
    <cellStyle name="Millares 12 2 5 2 2" xfId="30815" xr:uid="{1A09D7D1-2871-4BF4-8412-7A0BF1542E09}"/>
    <cellStyle name="Millares 12 2 5 3" xfId="22661" xr:uid="{D0DDED04-0F64-4477-8A9A-7B02D6A61318}"/>
    <cellStyle name="Millares 12 2 6" xfId="7704" xr:uid="{44D07CA9-0DF6-4A92-ABD5-1BD1CF712984}"/>
    <cellStyle name="Millares 12 2 6 2" xfId="15858" xr:uid="{6E1EC6A8-AF67-4865-9F54-826A86AB4E94}"/>
    <cellStyle name="Millares 12 2 6 2 2" xfId="32174" xr:uid="{A74AF80E-07E9-43B4-A1F7-6EE08E7C12C4}"/>
    <cellStyle name="Millares 12 2 6 3" xfId="24020" xr:uid="{8FFDAFCB-A213-4D54-8408-F2B4BCB3002A}"/>
    <cellStyle name="Millares 12 2 7" xfId="9063" xr:uid="{CAD18DE4-D963-4B46-BC95-1EEACD406F52}"/>
    <cellStyle name="Millares 12 2 7 2" xfId="25379" xr:uid="{6052BD6C-4E2B-4197-BAE0-5B5AEE21D33B}"/>
    <cellStyle name="Millares 12 2 8" xfId="17225" xr:uid="{DC90CE26-1ABE-470D-BB27-8A20987B2498}"/>
    <cellStyle name="Millares 12 3" xfId="1362" xr:uid="{E7210CEB-8B87-4CDF-9C78-EDF847EA7272}"/>
    <cellStyle name="Millares 12 3 2" xfId="2721" xr:uid="{E957F054-F798-4CF1-93C1-6A565D1FD65B}"/>
    <cellStyle name="Millares 12 3 2 2" xfId="10875" xr:uid="{C84F32B4-1799-47FE-9359-FB805EA9A68F}"/>
    <cellStyle name="Millares 12 3 2 2 2" xfId="27191" xr:uid="{3AB68FC1-B1E5-45B3-B9D3-A98239864384}"/>
    <cellStyle name="Millares 12 3 2 3" xfId="19037" xr:uid="{E4F105C4-76E0-49DE-BD58-9B99C7EC8ED2}"/>
    <cellStyle name="Millares 12 3 3" xfId="4080" xr:uid="{CD3F4A2D-C101-4F4C-BE32-132F299A180E}"/>
    <cellStyle name="Millares 12 3 3 2" xfId="12234" xr:uid="{3C0F5AC4-4054-43F1-8CAD-D9DF5BDA7997}"/>
    <cellStyle name="Millares 12 3 3 2 2" xfId="28550" xr:uid="{3676F826-93C0-4A3A-9479-0BD803A71FF4}"/>
    <cellStyle name="Millares 12 3 3 3" xfId="20396" xr:uid="{326C8636-5EDB-4E0A-9F18-B30F59E7B381}"/>
    <cellStyle name="Millares 12 3 4" xfId="5439" xr:uid="{37F03A43-BBC9-4389-9D7F-2171384E2008}"/>
    <cellStyle name="Millares 12 3 4 2" xfId="13593" xr:uid="{7E2BA7AA-3FED-404D-ADD9-FAB256E9B181}"/>
    <cellStyle name="Millares 12 3 4 2 2" xfId="29909" xr:uid="{66A84C98-9229-4717-A944-C7199DE94895}"/>
    <cellStyle name="Millares 12 3 4 3" xfId="21755" xr:uid="{D45A5AAB-E361-4DDE-B5C7-86A9718601DA}"/>
    <cellStyle name="Millares 12 3 5" xfId="6798" xr:uid="{808D9EE2-99A0-4687-9566-725120932707}"/>
    <cellStyle name="Millares 12 3 5 2" xfId="14952" xr:uid="{3A31D558-1BB3-457D-9232-CDD8F5D6BA90}"/>
    <cellStyle name="Millares 12 3 5 2 2" xfId="31268" xr:uid="{0232E8CB-3FFA-487E-9E4C-0BFF55558933}"/>
    <cellStyle name="Millares 12 3 5 3" xfId="23114" xr:uid="{20485B2D-43F0-470D-A247-7E8FCA656689}"/>
    <cellStyle name="Millares 12 3 6" xfId="8157" xr:uid="{301ED8DE-9757-4D92-842D-4962E3C62598}"/>
    <cellStyle name="Millares 12 3 6 2" xfId="16311" xr:uid="{17A85352-C4CE-4B79-9BB9-0F93B9D0EE4F}"/>
    <cellStyle name="Millares 12 3 6 2 2" xfId="32627" xr:uid="{CC112625-504A-4D9B-9F67-3462B60D5EA1}"/>
    <cellStyle name="Millares 12 3 6 3" xfId="24473" xr:uid="{7DFDE97F-C7FB-4C65-BA1E-CE268DFA6865}"/>
    <cellStyle name="Millares 12 3 7" xfId="9516" xr:uid="{28A41C44-5AFC-4455-81CC-62658B99CBDA}"/>
    <cellStyle name="Millares 12 3 7 2" xfId="25832" xr:uid="{88B34AA8-9CC1-4317-8ED2-A338B6D59186}"/>
    <cellStyle name="Millares 12 3 8" xfId="17678" xr:uid="{4277B66B-D772-47FE-A651-59D124F29023}"/>
    <cellStyle name="Millares 12 4" xfId="1815" xr:uid="{CEC396FD-C978-4CA1-9A09-51CABB7D2F5E}"/>
    <cellStyle name="Millares 12 4 2" xfId="9969" xr:uid="{7017A1AF-D65A-4EFE-9097-066DAD7860DD}"/>
    <cellStyle name="Millares 12 4 2 2" xfId="26285" xr:uid="{75BA22B5-F7C1-4DF7-B883-693EE05034A1}"/>
    <cellStyle name="Millares 12 4 3" xfId="18131" xr:uid="{C318BF74-31E5-4C67-91BD-6CC23C6B026C}"/>
    <cellStyle name="Millares 12 5" xfId="3174" xr:uid="{F2DC51FE-2A04-4EAC-A21E-2FA442C222AB}"/>
    <cellStyle name="Millares 12 5 2" xfId="11328" xr:uid="{8FFF3453-C0F5-4CDD-87D3-0907B1C908B6}"/>
    <cellStyle name="Millares 12 5 2 2" xfId="27644" xr:uid="{85018062-7685-4FA9-BB59-6D24458BC6DD}"/>
    <cellStyle name="Millares 12 5 3" xfId="19490" xr:uid="{835ACB59-56EA-4AF8-A13D-CCD4CE8A8D25}"/>
    <cellStyle name="Millares 12 6" xfId="4533" xr:uid="{DF490D58-6C53-41FE-B672-241BFB18BBB7}"/>
    <cellStyle name="Millares 12 6 2" xfId="12687" xr:uid="{D257975C-1661-4D59-A514-AA5D24EA76D3}"/>
    <cellStyle name="Millares 12 6 2 2" xfId="29003" xr:uid="{5DCA9A44-486A-4446-A3D6-6F6F6C86A8F0}"/>
    <cellStyle name="Millares 12 6 3" xfId="20849" xr:uid="{1AF87E1A-2737-46B5-BD9C-B8E770B807C5}"/>
    <cellStyle name="Millares 12 7" xfId="5892" xr:uid="{7250734C-BCC7-4E60-92BB-CC1700AB2ACE}"/>
    <cellStyle name="Millares 12 7 2" xfId="14046" xr:uid="{C3D7806F-90EC-4AC7-A3AB-569B4DDA319F}"/>
    <cellStyle name="Millares 12 7 2 2" xfId="30362" xr:uid="{83D9C012-B1CF-49CB-85BB-66D61AA09049}"/>
    <cellStyle name="Millares 12 7 3" xfId="22208" xr:uid="{60F2DAF7-378E-400E-BFA8-4157463008E1}"/>
    <cellStyle name="Millares 12 8" xfId="7251" xr:uid="{3D8EA088-C15E-4828-BBEE-F8CE4C5FD8C5}"/>
    <cellStyle name="Millares 12 8 2" xfId="15405" xr:uid="{7689006B-986A-40EC-B6E6-AA5292048A68}"/>
    <cellStyle name="Millares 12 8 2 2" xfId="31721" xr:uid="{02266DC0-423E-4544-BCC7-A2BE1C2D7B9B}"/>
    <cellStyle name="Millares 12 8 3" xfId="23567" xr:uid="{DFBBC803-52B5-44B4-B3E7-32A2772808F9}"/>
    <cellStyle name="Millares 12 9" xfId="8610" xr:uid="{9C7FBB16-B192-4C1D-A185-D4CBC6841AC6}"/>
    <cellStyle name="Millares 12 9 2" xfId="24926" xr:uid="{04E3EE72-33BF-4919-BFDE-B851AE333358}"/>
    <cellStyle name="Millares 13" xfId="459" xr:uid="{39D2D8DF-74CD-459A-96F4-1D8DF4E552F1}"/>
    <cellStyle name="Millares 13 2" xfId="1818" xr:uid="{285275CD-1A31-4E92-BFD5-7A6FB8D0C982}"/>
    <cellStyle name="Millares 13 2 2" xfId="9972" xr:uid="{09F9D190-E0DB-44C9-BF54-5FF146DDDB62}"/>
    <cellStyle name="Millares 13 2 2 2" xfId="26288" xr:uid="{DCACC194-3882-4822-B1E0-5BFD8A65FAAB}"/>
    <cellStyle name="Millares 13 2 3" xfId="18134" xr:uid="{726917EB-401C-440D-BB3C-4FF62E8D25AB}"/>
    <cellStyle name="Millares 13 3" xfId="3177" xr:uid="{73360CF8-A4A5-4206-AF5C-4FD459B05A7D}"/>
    <cellStyle name="Millares 13 3 2" xfId="11331" xr:uid="{FDFCE8DD-0F72-4EA8-84B7-A9270026EB36}"/>
    <cellStyle name="Millares 13 3 2 2" xfId="27647" xr:uid="{04C35198-6D5A-4F0B-8340-745BAEFB3A6B}"/>
    <cellStyle name="Millares 13 3 3" xfId="19493" xr:uid="{AA6035EA-A46E-4ABB-8B4D-ACE9F7EDDDD5}"/>
    <cellStyle name="Millares 13 4" xfId="4536" xr:uid="{77DE4D1D-A4E9-4F47-A5A5-D09683421312}"/>
    <cellStyle name="Millares 13 4 2" xfId="12690" xr:uid="{E29B10DE-A818-4BDC-A13F-A19C90B5D636}"/>
    <cellStyle name="Millares 13 4 2 2" xfId="29006" xr:uid="{E4E3FC8F-04AF-4B8C-BE0B-A22E26DF52CC}"/>
    <cellStyle name="Millares 13 4 3" xfId="20852" xr:uid="{54A3DA56-052C-4D3E-A123-E90A8C1D7478}"/>
    <cellStyle name="Millares 13 5" xfId="5895" xr:uid="{87A2E424-A298-4234-8233-60C6450D7D75}"/>
    <cellStyle name="Millares 13 5 2" xfId="14049" xr:uid="{CD51698D-531A-4275-9975-7920D8603AF7}"/>
    <cellStyle name="Millares 13 5 2 2" xfId="30365" xr:uid="{839B9D7F-6FB3-4F1A-BD54-A8F02568187E}"/>
    <cellStyle name="Millares 13 5 3" xfId="22211" xr:uid="{070F9225-D8D0-423A-9C3D-24A696EA9B00}"/>
    <cellStyle name="Millares 13 6" xfId="7254" xr:uid="{0DF2BAE1-5983-45D0-B983-56F276691250}"/>
    <cellStyle name="Millares 13 6 2" xfId="15408" xr:uid="{D8C05F49-8366-46EE-A2AF-1D1BE226F097}"/>
    <cellStyle name="Millares 13 6 2 2" xfId="31724" xr:uid="{3977627F-B881-463F-9C2E-351A295DF4E0}"/>
    <cellStyle name="Millares 13 6 3" xfId="23570" xr:uid="{83CEAA9A-99B9-4DB1-B618-A627E5E149BA}"/>
    <cellStyle name="Millares 13 7" xfId="8613" xr:uid="{E25DD2F1-9D33-4F9D-B678-09C44E1B1A44}"/>
    <cellStyle name="Millares 13 7 2" xfId="24929" xr:uid="{C6AFC188-D324-4CAC-8742-D1B14EDC72FB}"/>
    <cellStyle name="Millares 13 8" xfId="16775" xr:uid="{498FAB01-601B-4628-9B8F-D10A6AA1FBA3}"/>
    <cellStyle name="Millares 14" xfId="912" xr:uid="{8E6B2B92-7778-4EA2-B9AB-401DDC102207}"/>
    <cellStyle name="Millares 14 2" xfId="2271" xr:uid="{DE95A4D8-ED94-4B24-BFB4-7C1C83EF4443}"/>
    <cellStyle name="Millares 14 2 2" xfId="10425" xr:uid="{E7218CDF-EC2D-49C2-93BB-697CFB64EBF8}"/>
    <cellStyle name="Millares 14 2 2 2" xfId="26741" xr:uid="{2A7E0F96-970E-483A-BE37-A3754439E32B}"/>
    <cellStyle name="Millares 14 2 3" xfId="18587" xr:uid="{38C5C0A4-81EE-44F6-A6D1-66FD725138EB}"/>
    <cellStyle name="Millares 14 3" xfId="3630" xr:uid="{5501FDF9-2856-466B-8FEC-3EFA1359BC00}"/>
    <cellStyle name="Millares 14 3 2" xfId="11784" xr:uid="{0C182038-0BAB-4733-81FA-06DA7619EE03}"/>
    <cellStyle name="Millares 14 3 2 2" xfId="28100" xr:uid="{2C3C010A-D436-4E79-AD55-27CFABFE68C4}"/>
    <cellStyle name="Millares 14 3 3" xfId="19946" xr:uid="{856CD696-DD24-47B1-8A30-F3046A148074}"/>
    <cellStyle name="Millares 14 4" xfId="4989" xr:uid="{9C857FE5-32EC-4FB0-8813-F4898A1BF87C}"/>
    <cellStyle name="Millares 14 4 2" xfId="13143" xr:uid="{8CBC2AA0-883A-4DAA-81DA-3D73A514C32B}"/>
    <cellStyle name="Millares 14 4 2 2" xfId="29459" xr:uid="{1C8C8507-0630-4F42-9385-7C833C9C3241}"/>
    <cellStyle name="Millares 14 4 3" xfId="21305" xr:uid="{8DFF90EA-310F-4274-A92C-04788EED4543}"/>
    <cellStyle name="Millares 14 5" xfId="6348" xr:uid="{BC55FB32-1681-449F-949A-E6E765D6F4ED}"/>
    <cellStyle name="Millares 14 5 2" xfId="14502" xr:uid="{5A681576-00F2-453A-96A4-A521236E182D}"/>
    <cellStyle name="Millares 14 5 2 2" xfId="30818" xr:uid="{A83964C3-2CCB-45E6-AC40-094925A07792}"/>
    <cellStyle name="Millares 14 5 3" xfId="22664" xr:uid="{88C0E7D9-0DB9-478F-8DF1-CBCCD3361996}"/>
    <cellStyle name="Millares 14 6" xfId="7707" xr:uid="{574695F4-B562-4C9A-B3F4-231C1297FCFD}"/>
    <cellStyle name="Millares 14 6 2" xfId="15861" xr:uid="{730B79FE-8833-4F0B-A183-836477B2C1ED}"/>
    <cellStyle name="Millares 14 6 2 2" xfId="32177" xr:uid="{3DA3B071-019A-417D-8E8D-6B91866ACAB8}"/>
    <cellStyle name="Millares 14 6 3" xfId="24023" xr:uid="{E4FC2F7E-375B-4945-AB04-9906F15B8EC2}"/>
    <cellStyle name="Millares 14 7" xfId="9066" xr:uid="{5D2ED61E-822B-4AE0-8EB1-CDC0A0EF324C}"/>
    <cellStyle name="Millares 14 7 2" xfId="25382" xr:uid="{7AE7EE14-4C3C-47EF-8692-3012A6CF01C9}"/>
    <cellStyle name="Millares 14 8" xfId="17228" xr:uid="{24ABB1E9-17AB-4669-B637-590555E75F23}"/>
    <cellStyle name="Millares 15" xfId="1365" xr:uid="{F182925F-0549-497D-8601-0B0C92D2CB2B}"/>
    <cellStyle name="Millares 15 2" xfId="9519" xr:uid="{9D081053-D5FF-461D-B2F2-1C168D3E5734}"/>
    <cellStyle name="Millares 15 2 2" xfId="25835" xr:uid="{376BFAA3-885D-40D7-917E-41EA7950D235}"/>
    <cellStyle name="Millares 15 3" xfId="17681" xr:uid="{694D6A82-6330-4F0D-9E34-9AC1FE96E9A1}"/>
    <cellStyle name="Millares 16" xfId="2724" xr:uid="{C09A1421-3061-4FDE-AF0B-6D9D9A19E37A}"/>
    <cellStyle name="Millares 16 2" xfId="10878" xr:uid="{EAAB5204-1785-466A-87C8-C7D99BF11AA3}"/>
    <cellStyle name="Millares 16 2 2" xfId="27194" xr:uid="{84C7A21A-2499-4858-AF93-520F2B248EA3}"/>
    <cellStyle name="Millares 16 3" xfId="19040" xr:uid="{FD8AAB66-3ADA-4372-B8D2-B537CC318078}"/>
    <cellStyle name="Millares 17" xfId="4083" xr:uid="{FE6E5BA2-4665-4343-8C1C-30A97FD126E9}"/>
    <cellStyle name="Millares 17 2" xfId="12237" xr:uid="{C903F044-4E56-40C7-AD12-6D46064ED8DC}"/>
    <cellStyle name="Millares 17 2 2" xfId="28553" xr:uid="{CE42C358-10DA-4702-A3EE-79A0F5FE430B}"/>
    <cellStyle name="Millares 17 3" xfId="20399" xr:uid="{714EFE15-F923-4ED6-AB34-830EA4CB3C7B}"/>
    <cellStyle name="Millares 18" xfId="5442" xr:uid="{503A7BBC-059E-484F-A6D2-A5A375A75AD6}"/>
    <cellStyle name="Millares 18 2" xfId="13596" xr:uid="{C8ABF5F0-11B0-4DCA-98A1-36158C773D4B}"/>
    <cellStyle name="Millares 18 2 2" xfId="29912" xr:uid="{72645947-6782-46D4-AAB8-13863FDDC952}"/>
    <cellStyle name="Millares 18 3" xfId="21758" xr:uid="{C7EDBF19-A099-4E0E-A96D-3579BCF48284}"/>
    <cellStyle name="Millares 19" xfId="6801" xr:uid="{75956BDD-E444-4F51-9326-0236B8657C46}"/>
    <cellStyle name="Millares 19 2" xfId="14955" xr:uid="{BE6ABAAE-FF0B-41C7-89E8-CEFC85299341}"/>
    <cellStyle name="Millares 19 2 2" xfId="31271" xr:uid="{AC103131-B8FC-45BC-A3AE-300BE8A43274}"/>
    <cellStyle name="Millares 19 3" xfId="23117" xr:uid="{59F40791-AE7E-4405-A909-B3ADCE3959A9}"/>
    <cellStyle name="Millares 2" xfId="8" xr:uid="{32AEEA44-25AE-4938-9829-67E212F8624E}"/>
    <cellStyle name="Millares 2 10" xfId="462" xr:uid="{6613C635-DA7B-492B-8D30-69D38F96519D}"/>
    <cellStyle name="Millares 2 10 2" xfId="1821" xr:uid="{9CE623AD-0FFF-431D-88B3-1A090F3FAD7A}"/>
    <cellStyle name="Millares 2 10 2 2" xfId="9975" xr:uid="{75A96F8E-577C-4E6E-A763-85EA1B6BE09E}"/>
    <cellStyle name="Millares 2 10 2 2 2" xfId="26291" xr:uid="{B48F33AD-B6BA-465F-8B30-C6ADFEF17D31}"/>
    <cellStyle name="Millares 2 10 2 3" xfId="18137" xr:uid="{5471C167-CF03-41DA-83F9-57F58A5C1FBD}"/>
    <cellStyle name="Millares 2 10 3" xfId="3180" xr:uid="{195F9197-B14A-4A91-88D0-544186A2DAD4}"/>
    <cellStyle name="Millares 2 10 3 2" xfId="11334" xr:uid="{338AF279-E0EF-40E2-82BE-232C6585AB7E}"/>
    <cellStyle name="Millares 2 10 3 2 2" xfId="27650" xr:uid="{B7887621-2E61-43EA-85DC-03AE33B43E41}"/>
    <cellStyle name="Millares 2 10 3 3" xfId="19496" xr:uid="{AD6C70E4-2957-4986-8198-46BD2DA6D3D1}"/>
    <cellStyle name="Millares 2 10 4" xfId="4539" xr:uid="{6EE8A441-89BD-4C4C-B5C7-3009486DCC89}"/>
    <cellStyle name="Millares 2 10 4 2" xfId="12693" xr:uid="{2C4D4435-716C-4DBB-83E4-EA847C8B66FE}"/>
    <cellStyle name="Millares 2 10 4 2 2" xfId="29009" xr:uid="{08D0A15D-77DA-49D7-A378-FB63A9A0F220}"/>
    <cellStyle name="Millares 2 10 4 3" xfId="20855" xr:uid="{889EE837-AA67-481C-B178-E9A62C4BFC84}"/>
    <cellStyle name="Millares 2 10 5" xfId="5898" xr:uid="{75A1C191-2280-4537-9EC7-631FB4BE2899}"/>
    <cellStyle name="Millares 2 10 5 2" xfId="14052" xr:uid="{DEB89DAA-DE7F-45C4-8774-DFC4BC949FDE}"/>
    <cellStyle name="Millares 2 10 5 2 2" xfId="30368" xr:uid="{00E00102-9856-4CF4-BAD6-32C4E4596485}"/>
    <cellStyle name="Millares 2 10 5 3" xfId="22214" xr:uid="{18F12635-E923-4651-8134-30FD10E58361}"/>
    <cellStyle name="Millares 2 10 6" xfId="7257" xr:uid="{35D88979-AC5C-4796-B606-4AC7532A71FF}"/>
    <cellStyle name="Millares 2 10 6 2" xfId="15411" xr:uid="{05C6B61B-26DE-4D97-844A-2D5DD548C522}"/>
    <cellStyle name="Millares 2 10 6 2 2" xfId="31727" xr:uid="{1294B94B-4F35-46D2-A6A3-50CB0A1570EE}"/>
    <cellStyle name="Millares 2 10 6 3" xfId="23573" xr:uid="{80FEDBC6-CB9E-45F2-B8F3-AEE97AE99D59}"/>
    <cellStyle name="Millares 2 10 7" xfId="8616" xr:uid="{8E7F5D5D-7402-4E77-936B-9DDA094317CE}"/>
    <cellStyle name="Millares 2 10 7 2" xfId="24932" xr:uid="{B7DC2B77-28AB-444B-9B81-0D282A88613E}"/>
    <cellStyle name="Millares 2 10 8" xfId="16778" xr:uid="{B95EB15A-E32A-4ADC-9305-1DB9A730D195}"/>
    <cellStyle name="Millares 2 11" xfId="915" xr:uid="{37784751-C01E-441F-AB0F-811FD5850FDA}"/>
    <cellStyle name="Millares 2 11 2" xfId="2274" xr:uid="{3DBBBE60-12D9-4322-82A2-513C93C824B1}"/>
    <cellStyle name="Millares 2 11 2 2" xfId="10428" xr:uid="{B2A5431F-A926-433C-BFF3-9B58DA1E7A2F}"/>
    <cellStyle name="Millares 2 11 2 2 2" xfId="26744" xr:uid="{38A53F6E-8110-4DEA-BC8A-7B55FFFBE05C}"/>
    <cellStyle name="Millares 2 11 2 3" xfId="18590" xr:uid="{2762F431-62DD-4A5D-B952-4CCDE76F3E82}"/>
    <cellStyle name="Millares 2 11 3" xfId="3633" xr:uid="{D6749744-C7EC-46FA-A942-26874519AD9B}"/>
    <cellStyle name="Millares 2 11 3 2" xfId="11787" xr:uid="{CD457578-CC69-4B97-BEF2-F47D94954611}"/>
    <cellStyle name="Millares 2 11 3 2 2" xfId="28103" xr:uid="{AD6FB75E-96F8-4047-B64A-6E2368816988}"/>
    <cellStyle name="Millares 2 11 3 3" xfId="19949" xr:uid="{B4361C2B-3092-4414-8F1F-BACB4463A743}"/>
    <cellStyle name="Millares 2 11 4" xfId="4992" xr:uid="{07C5AE03-F537-4976-A81E-4F99C9AD7ED0}"/>
    <cellStyle name="Millares 2 11 4 2" xfId="13146" xr:uid="{CECFB0EE-7066-4024-860F-48A49286B092}"/>
    <cellStyle name="Millares 2 11 4 2 2" xfId="29462" xr:uid="{50E13C64-416F-4B15-97F3-FF78BC942E4B}"/>
    <cellStyle name="Millares 2 11 4 3" xfId="21308" xr:uid="{D4C246E6-FD67-43B1-8DF8-F342B183DB8C}"/>
    <cellStyle name="Millares 2 11 5" xfId="6351" xr:uid="{F0909E46-2DC6-455D-80E1-3DBBCB17447C}"/>
    <cellStyle name="Millares 2 11 5 2" xfId="14505" xr:uid="{ECD5DAD8-4E4E-4DA2-9694-6DE9298CDA8D}"/>
    <cellStyle name="Millares 2 11 5 2 2" xfId="30821" xr:uid="{5F2BA3EB-47B8-4FC8-B571-2DC7274502D0}"/>
    <cellStyle name="Millares 2 11 5 3" xfId="22667" xr:uid="{5B240D8E-2CF0-4311-BCE6-6A18FF3CECF2}"/>
    <cellStyle name="Millares 2 11 6" xfId="7710" xr:uid="{F1B6A9A8-2161-4E02-A124-FF3E48BAF285}"/>
    <cellStyle name="Millares 2 11 6 2" xfId="15864" xr:uid="{07467292-C538-4F5C-9161-BA431B58E70F}"/>
    <cellStyle name="Millares 2 11 6 2 2" xfId="32180" xr:uid="{2CE90A2F-D778-41CD-972D-564295021A11}"/>
    <cellStyle name="Millares 2 11 6 3" xfId="24026" xr:uid="{35FF1CA5-946A-4BAB-9CD1-90771E956D5B}"/>
    <cellStyle name="Millares 2 11 7" xfId="9069" xr:uid="{10BEA17A-EF98-475A-9F37-ED50B86AB325}"/>
    <cellStyle name="Millares 2 11 7 2" xfId="25385" xr:uid="{7A45ECD1-DD7C-4784-88E5-82998FB74A32}"/>
    <cellStyle name="Millares 2 11 8" xfId="17231" xr:uid="{1C6FFAB7-8154-4EC1-89C5-CC77C4B4E44F}"/>
    <cellStyle name="Millares 2 12" xfId="1368" xr:uid="{F7907FCB-ABD2-4AE9-A0D6-06CC40AC047B}"/>
    <cellStyle name="Millares 2 12 2" xfId="9522" xr:uid="{999B8F4B-1EE2-4840-BAE7-B25C4E58E055}"/>
    <cellStyle name="Millares 2 12 2 2" xfId="25838" xr:uid="{735D5B07-42BD-430C-95CD-ACB7BE92A96B}"/>
    <cellStyle name="Millares 2 12 3" xfId="17684" xr:uid="{7E260E35-041C-4118-B915-8661E8115AAF}"/>
    <cellStyle name="Millares 2 13" xfId="2727" xr:uid="{74E13033-1CE2-4CA6-8827-5A848D7F14C9}"/>
    <cellStyle name="Millares 2 13 2" xfId="10881" xr:uid="{72329CF7-6EB4-4B42-A59F-9BDA84426355}"/>
    <cellStyle name="Millares 2 13 2 2" xfId="27197" xr:uid="{29AF6BEC-30CC-48D6-AD97-C5716AF0BD17}"/>
    <cellStyle name="Millares 2 13 3" xfId="19043" xr:uid="{51C3F783-AD87-41E7-B346-5D503DA80B7C}"/>
    <cellStyle name="Millares 2 14" xfId="4086" xr:uid="{C27DDC51-E6E4-416F-BB2F-04681D070D42}"/>
    <cellStyle name="Millares 2 14 2" xfId="12240" xr:uid="{C27D3262-5F28-4B5E-8C6D-86F88F9B04E4}"/>
    <cellStyle name="Millares 2 14 2 2" xfId="28556" xr:uid="{2688AE0B-5FBB-4300-BE78-0D4A6FB6D619}"/>
    <cellStyle name="Millares 2 14 3" xfId="20402" xr:uid="{6282CCFD-6013-4E8C-9DA8-D655E4D0C02D}"/>
    <cellStyle name="Millares 2 15" xfId="5445" xr:uid="{F7594FBA-5CFC-4050-B4D4-F9CC0F8A702F}"/>
    <cellStyle name="Millares 2 15 2" xfId="13599" xr:uid="{DA58D879-37F0-4C54-9356-9FC7F4989775}"/>
    <cellStyle name="Millares 2 15 2 2" xfId="29915" xr:uid="{6D2BED68-0859-4B7B-8151-D18323E2A8B0}"/>
    <cellStyle name="Millares 2 15 3" xfId="21761" xr:uid="{FF57E054-B63F-4DEE-AAD5-30A82B932453}"/>
    <cellStyle name="Millares 2 16" xfId="6804" xr:uid="{ED027757-EE2C-40B1-B5E4-4DCD50D8B75E}"/>
    <cellStyle name="Millares 2 16 2" xfId="14958" xr:uid="{8FE4C2AF-5696-4B57-8755-11A01846CF2B}"/>
    <cellStyle name="Millares 2 16 2 2" xfId="31274" xr:uid="{661CE676-15AF-4233-9D20-B48E7F38D39A}"/>
    <cellStyle name="Millares 2 16 3" xfId="23120" xr:uid="{59825340-E248-479C-BE88-9708EC112FCC}"/>
    <cellStyle name="Millares 2 17" xfId="8163" xr:uid="{1CF2BB1A-A363-491E-B586-DC82F49CF190}"/>
    <cellStyle name="Millares 2 17 2" xfId="24479" xr:uid="{6FF9F89D-95A7-43BC-B0CE-E2597514DF71}"/>
    <cellStyle name="Millares 2 18" xfId="16319" xr:uid="{938DF250-3452-4EB9-BEBE-E8C327B234D4}"/>
    <cellStyle name="Millares 2 19" xfId="16325" xr:uid="{3DE46FAF-83E2-4A9B-91E8-72E4E21CC85B}"/>
    <cellStyle name="Millares 2 2" xfId="15" xr:uid="{1CE64F2F-6571-4950-806D-53921B6C622A}"/>
    <cellStyle name="Millares 2 2 10" xfId="2733" xr:uid="{348EEE82-7BE3-4559-BFDA-C94E34694462}"/>
    <cellStyle name="Millares 2 2 10 2" xfId="10887" xr:uid="{38503961-D4FC-46F9-A99E-2668F2FCC1E0}"/>
    <cellStyle name="Millares 2 2 10 2 2" xfId="27203" xr:uid="{124F95DB-262B-46C9-9E3E-49C31DC62358}"/>
    <cellStyle name="Millares 2 2 10 3" xfId="19049" xr:uid="{07F13E50-960B-4922-A3C9-A65129EED8EF}"/>
    <cellStyle name="Millares 2 2 11" xfId="4092" xr:uid="{CB159C66-713E-4719-AF24-07CD63C06053}"/>
    <cellStyle name="Millares 2 2 11 2" xfId="12246" xr:uid="{73288FF0-E552-47AC-A423-4CE551FD992B}"/>
    <cellStyle name="Millares 2 2 11 2 2" xfId="28562" xr:uid="{34694ECC-8ADA-44E5-A844-9E70748500DD}"/>
    <cellStyle name="Millares 2 2 11 3" xfId="20408" xr:uid="{E10D2F84-8263-405E-A5C3-CE7A2D46DB9F}"/>
    <cellStyle name="Millares 2 2 12" xfId="5451" xr:uid="{320FFFBF-E826-4B7D-AC67-0CAAAE01EFDA}"/>
    <cellStyle name="Millares 2 2 12 2" xfId="13605" xr:uid="{70FDA909-1AF6-4808-8E20-73B2A92E70B9}"/>
    <cellStyle name="Millares 2 2 12 2 2" xfId="29921" xr:uid="{E4349696-F4E1-40BB-80C9-348D8F292FA4}"/>
    <cellStyle name="Millares 2 2 12 3" xfId="21767" xr:uid="{520A48B7-FD3C-40BC-A79A-30516DE34E38}"/>
    <cellStyle name="Millares 2 2 13" xfId="6810" xr:uid="{4916AD29-5ABD-4167-88C9-4EC8BA8AACA9}"/>
    <cellStyle name="Millares 2 2 13 2" xfId="14964" xr:uid="{868769C2-7BC8-4D6D-81BE-6BB27AB57E83}"/>
    <cellStyle name="Millares 2 2 13 2 2" xfId="31280" xr:uid="{31FFA012-063F-4C8D-AFBE-29C775D1FB13}"/>
    <cellStyle name="Millares 2 2 13 3" xfId="23126" xr:uid="{C784F7E0-4782-4753-8FFA-3C9087006E92}"/>
    <cellStyle name="Millares 2 2 14" xfId="8169" xr:uid="{BCB7F5D8-CAED-4D9F-9898-0D8F0AB6EB4D}"/>
    <cellStyle name="Millares 2 2 14 2" xfId="24485" xr:uid="{FF22B761-8855-46DA-93DC-283CF756DA93}"/>
    <cellStyle name="Millares 2 2 15" xfId="16331" xr:uid="{1230F1C3-7FC2-448B-8AB2-13DFDA74E11B}"/>
    <cellStyle name="Millares 2 2 16" xfId="32642" xr:uid="{513CD17D-55B8-4173-8F8C-8F4FBA494AC1}"/>
    <cellStyle name="Millares 2 2 17" xfId="32721" xr:uid="{EE9ED435-ABAC-43B9-9454-58891256A73A}"/>
    <cellStyle name="Millares 2 2 2" xfId="39" xr:uid="{51E80ECD-FCBD-47AC-8EEF-FD79B58E4356}"/>
    <cellStyle name="Millares 2 2 2 10" xfId="5475" xr:uid="{0284EE9C-BD3A-486E-A00A-2F7B1C3F0237}"/>
    <cellStyle name="Millares 2 2 2 10 2" xfId="13629" xr:uid="{38D1B580-5F58-4FAC-9D23-03B440B24DF6}"/>
    <cellStyle name="Millares 2 2 2 10 2 2" xfId="29945" xr:uid="{B2083BDF-5FFE-45E1-97ED-F251A0948AAA}"/>
    <cellStyle name="Millares 2 2 2 10 3" xfId="21791" xr:uid="{147BE171-0430-4AC7-AA98-4ABC718BBBB9}"/>
    <cellStyle name="Millares 2 2 2 11" xfId="6834" xr:uid="{48984FE1-21C5-4F61-B6C7-7FCAE0072E27}"/>
    <cellStyle name="Millares 2 2 2 11 2" xfId="14988" xr:uid="{12CFA031-C61F-4521-B800-B04C1F0AA35F}"/>
    <cellStyle name="Millares 2 2 2 11 2 2" xfId="31304" xr:uid="{5D534644-86A2-467A-9EB6-38C0F84CB95B}"/>
    <cellStyle name="Millares 2 2 2 11 3" xfId="23150" xr:uid="{145063F7-3954-49AA-AA8F-605C4EAC4FB5}"/>
    <cellStyle name="Millares 2 2 2 12" xfId="8193" xr:uid="{8B1B0E4D-265C-403A-A5A4-2B015B919D1E}"/>
    <cellStyle name="Millares 2 2 2 12 2" xfId="24509" xr:uid="{F6A83983-AFEC-40FA-918C-B49A331ED4F1}"/>
    <cellStyle name="Millares 2 2 2 13" xfId="16355" xr:uid="{2EB11F97-8596-48D6-B40F-0577FFA5F141}"/>
    <cellStyle name="Millares 2 2 2 14" xfId="32666" xr:uid="{3A18BFBD-EB1A-4323-BDF0-69A83098A495}"/>
    <cellStyle name="Millares 2 2 2 2" xfId="114" xr:uid="{81E3DB0B-9BEC-4032-9B34-657E3C2F902F}"/>
    <cellStyle name="Millares 2 2 2 2 10" xfId="8268" xr:uid="{46366D64-8E9E-4793-AFCF-17E6744DBEF5}"/>
    <cellStyle name="Millares 2 2 2 2 10 2" xfId="24584" xr:uid="{B26A2E0F-F063-4324-8761-766FCF164A92}"/>
    <cellStyle name="Millares 2 2 2 2 11" xfId="16430" xr:uid="{3ACF4A5C-D055-451D-9353-B6E902A6D984}"/>
    <cellStyle name="Millares 2 2 2 2 2" xfId="339" xr:uid="{141367C6-1BA8-4998-8215-00E22CD42CDE}"/>
    <cellStyle name="Millares 2 2 2 2 2 10" xfId="16655" xr:uid="{069D2AF0-71E0-4EE1-822E-CB4BD1205542}"/>
    <cellStyle name="Millares 2 2 2 2 2 2" xfId="792" xr:uid="{C01D4852-02C2-4E27-A24A-978E9173E828}"/>
    <cellStyle name="Millares 2 2 2 2 2 2 2" xfId="2151" xr:uid="{E99E4E6D-B5E5-40FC-BA6C-2B4262ABC3A8}"/>
    <cellStyle name="Millares 2 2 2 2 2 2 2 2" xfId="10305" xr:uid="{5DC310C0-F546-4516-8C62-F02D30D7513E}"/>
    <cellStyle name="Millares 2 2 2 2 2 2 2 2 2" xfId="26621" xr:uid="{A24DB28F-24C6-4D3E-8749-BE8FF457F82D}"/>
    <cellStyle name="Millares 2 2 2 2 2 2 2 3" xfId="18467" xr:uid="{E49F8479-D666-4B24-9995-7EC2C645A782}"/>
    <cellStyle name="Millares 2 2 2 2 2 2 3" xfId="3510" xr:uid="{78D73C1B-AFE5-4839-A6AA-B9061B46334F}"/>
    <cellStyle name="Millares 2 2 2 2 2 2 3 2" xfId="11664" xr:uid="{EA57CB9B-599B-4601-9707-30F1A75BF5EF}"/>
    <cellStyle name="Millares 2 2 2 2 2 2 3 2 2" xfId="27980" xr:uid="{4297D8B0-FE3A-44E1-81E6-276C08740742}"/>
    <cellStyle name="Millares 2 2 2 2 2 2 3 3" xfId="19826" xr:uid="{D931F59D-09A0-451B-8596-1126C1983193}"/>
    <cellStyle name="Millares 2 2 2 2 2 2 4" xfId="4869" xr:uid="{DF5BC2E3-D577-418C-8D67-BE5639A5FF6D}"/>
    <cellStyle name="Millares 2 2 2 2 2 2 4 2" xfId="13023" xr:uid="{B55A2121-0968-4027-B7B0-5AE32C7CE949}"/>
    <cellStyle name="Millares 2 2 2 2 2 2 4 2 2" xfId="29339" xr:uid="{E8466DF7-8A6C-4E1E-8FF0-E66057F93069}"/>
    <cellStyle name="Millares 2 2 2 2 2 2 4 3" xfId="21185" xr:uid="{A6774C45-C49F-4B5B-8DF9-9116FD24F2B4}"/>
    <cellStyle name="Millares 2 2 2 2 2 2 5" xfId="6228" xr:uid="{03875FB9-BD53-439C-A13F-E0814B5F9BC9}"/>
    <cellStyle name="Millares 2 2 2 2 2 2 5 2" xfId="14382" xr:uid="{96E06560-4BF4-4DA7-B898-468AA78FB37A}"/>
    <cellStyle name="Millares 2 2 2 2 2 2 5 2 2" xfId="30698" xr:uid="{B20F7812-C650-4467-89AD-1F14487E96DE}"/>
    <cellStyle name="Millares 2 2 2 2 2 2 5 3" xfId="22544" xr:uid="{082A1F73-33FC-4520-9F6C-D16A613AC99B}"/>
    <cellStyle name="Millares 2 2 2 2 2 2 6" xfId="7587" xr:uid="{85A91A30-F9AC-4468-B573-5FC13ECB8779}"/>
    <cellStyle name="Millares 2 2 2 2 2 2 6 2" xfId="15741" xr:uid="{B15C8BD4-F99C-433F-BF5C-5DE51FED6D75}"/>
    <cellStyle name="Millares 2 2 2 2 2 2 6 2 2" xfId="32057" xr:uid="{97E3B910-8838-4547-A4ED-7CD224AF3B9A}"/>
    <cellStyle name="Millares 2 2 2 2 2 2 6 3" xfId="23903" xr:uid="{F4532986-8A66-4526-B96D-923FB0581619}"/>
    <cellStyle name="Millares 2 2 2 2 2 2 7" xfId="8946" xr:uid="{92FB26C2-B87F-485F-AD7D-DEB7FD9A5AAB}"/>
    <cellStyle name="Millares 2 2 2 2 2 2 7 2" xfId="25262" xr:uid="{F5945E10-6612-4599-B6C3-C33E29A2E4C4}"/>
    <cellStyle name="Millares 2 2 2 2 2 2 8" xfId="17108" xr:uid="{35FDFEE9-6677-47AD-8684-E2B9F02CC5AE}"/>
    <cellStyle name="Millares 2 2 2 2 2 3" xfId="1245" xr:uid="{6CA2770C-D23B-46AD-823B-2D63AC050AEF}"/>
    <cellStyle name="Millares 2 2 2 2 2 3 2" xfId="2604" xr:uid="{455A46D4-2EE2-4E2E-9084-CF6E7A6F143C}"/>
    <cellStyle name="Millares 2 2 2 2 2 3 2 2" xfId="10758" xr:uid="{339F4C00-3F9A-4696-86E7-24BA8BDE65F6}"/>
    <cellStyle name="Millares 2 2 2 2 2 3 2 2 2" xfId="27074" xr:uid="{A2265150-A0F4-42AC-AAA6-12E28456C277}"/>
    <cellStyle name="Millares 2 2 2 2 2 3 2 3" xfId="18920" xr:uid="{BB908997-D34E-458B-A486-1F02E6460A60}"/>
    <cellStyle name="Millares 2 2 2 2 2 3 3" xfId="3963" xr:uid="{38932F0D-79A6-4E63-88A8-FF8645FEA2E8}"/>
    <cellStyle name="Millares 2 2 2 2 2 3 3 2" xfId="12117" xr:uid="{0737EAEB-2211-4232-A7A0-8F902FF7E894}"/>
    <cellStyle name="Millares 2 2 2 2 2 3 3 2 2" xfId="28433" xr:uid="{C8B726A1-7CE0-4AEB-B2CD-89981D0CE801}"/>
    <cellStyle name="Millares 2 2 2 2 2 3 3 3" xfId="20279" xr:uid="{2FA5D263-2FAA-4B37-B83D-005BB5EFC700}"/>
    <cellStyle name="Millares 2 2 2 2 2 3 4" xfId="5322" xr:uid="{6E784658-C859-4E61-A51B-A09BA2C0B5BE}"/>
    <cellStyle name="Millares 2 2 2 2 2 3 4 2" xfId="13476" xr:uid="{46D2B97D-A9C0-4F74-B02E-B38CF4FC663B}"/>
    <cellStyle name="Millares 2 2 2 2 2 3 4 2 2" xfId="29792" xr:uid="{C6E543C4-45E6-458F-A3CB-96C0D69A900D}"/>
    <cellStyle name="Millares 2 2 2 2 2 3 4 3" xfId="21638" xr:uid="{AACF92E9-0B7F-43E1-A6E8-F6890EC1574B}"/>
    <cellStyle name="Millares 2 2 2 2 2 3 5" xfId="6681" xr:uid="{A0749276-D29F-403F-8D25-720875ED831D}"/>
    <cellStyle name="Millares 2 2 2 2 2 3 5 2" xfId="14835" xr:uid="{D15CA73D-8732-4FF5-958B-D5B447AC9DF3}"/>
    <cellStyle name="Millares 2 2 2 2 2 3 5 2 2" xfId="31151" xr:uid="{8744CD8A-1B5D-47D0-AD9B-72934DD6649E}"/>
    <cellStyle name="Millares 2 2 2 2 2 3 5 3" xfId="22997" xr:uid="{D90C7B3E-5A49-4750-976C-BCF9B68CAFFC}"/>
    <cellStyle name="Millares 2 2 2 2 2 3 6" xfId="8040" xr:uid="{7504670F-51F1-4A88-9E59-0E9A9A5947D8}"/>
    <cellStyle name="Millares 2 2 2 2 2 3 6 2" xfId="16194" xr:uid="{28685514-CB1D-41E2-A002-9AF82DDF3A8F}"/>
    <cellStyle name="Millares 2 2 2 2 2 3 6 2 2" xfId="32510" xr:uid="{4176556F-1A5F-478C-B429-86624925CC13}"/>
    <cellStyle name="Millares 2 2 2 2 2 3 6 3" xfId="24356" xr:uid="{238CEF5B-5345-415C-BA14-E8F784CB70E8}"/>
    <cellStyle name="Millares 2 2 2 2 2 3 7" xfId="9399" xr:uid="{A6013B20-79F5-4C01-A99B-D474371091E9}"/>
    <cellStyle name="Millares 2 2 2 2 2 3 7 2" xfId="25715" xr:uid="{752D4869-FECE-4500-8B12-1481A8F0D100}"/>
    <cellStyle name="Millares 2 2 2 2 2 3 8" xfId="17561" xr:uid="{BC28B681-BE46-42B4-B2AC-0683D8DDB4C7}"/>
    <cellStyle name="Millares 2 2 2 2 2 4" xfId="1698" xr:uid="{24FA049F-1712-42D3-9D56-68A3E7E74FCB}"/>
    <cellStyle name="Millares 2 2 2 2 2 4 2" xfId="9852" xr:uid="{74CE8194-76BC-47C1-B858-5150FE425E48}"/>
    <cellStyle name="Millares 2 2 2 2 2 4 2 2" xfId="26168" xr:uid="{B13DF98A-252A-4B8D-A4FE-CC6E4CB19FE4}"/>
    <cellStyle name="Millares 2 2 2 2 2 4 3" xfId="18014" xr:uid="{5C74FEA7-4EB4-499D-A147-D6672ED7D176}"/>
    <cellStyle name="Millares 2 2 2 2 2 5" xfId="3057" xr:uid="{BA02F1EB-EDD2-44CC-AA98-0E95CB0D56D1}"/>
    <cellStyle name="Millares 2 2 2 2 2 5 2" xfId="11211" xr:uid="{169D749D-B0CC-4A12-AF28-5602A276FC83}"/>
    <cellStyle name="Millares 2 2 2 2 2 5 2 2" xfId="27527" xr:uid="{76828F99-4A94-4E40-BA5D-61F8228D083D}"/>
    <cellStyle name="Millares 2 2 2 2 2 5 3" xfId="19373" xr:uid="{914A34F9-6544-48FA-ADD1-56BE2C37007A}"/>
    <cellStyle name="Millares 2 2 2 2 2 6" xfId="4416" xr:uid="{A191F620-2BF9-4272-AE9E-4F4F3532536D}"/>
    <cellStyle name="Millares 2 2 2 2 2 6 2" xfId="12570" xr:uid="{988D6DEB-D120-4CA6-95F3-1F76D4F67A88}"/>
    <cellStyle name="Millares 2 2 2 2 2 6 2 2" xfId="28886" xr:uid="{086A9C00-0FED-458B-8254-75B55B70A706}"/>
    <cellStyle name="Millares 2 2 2 2 2 6 3" xfId="20732" xr:uid="{38029AF7-0D08-4353-9355-EA5184DCDB2B}"/>
    <cellStyle name="Millares 2 2 2 2 2 7" xfId="5775" xr:uid="{9600C043-37CB-4A48-A720-24CCBAB71426}"/>
    <cellStyle name="Millares 2 2 2 2 2 7 2" xfId="13929" xr:uid="{F8E11E1A-E67E-4E9F-9989-A352D681E568}"/>
    <cellStyle name="Millares 2 2 2 2 2 7 2 2" xfId="30245" xr:uid="{0D32E024-2BDC-4030-826A-549833ACFEDC}"/>
    <cellStyle name="Millares 2 2 2 2 2 7 3" xfId="22091" xr:uid="{F2712148-4A33-4938-8609-4458DAE2824A}"/>
    <cellStyle name="Millares 2 2 2 2 2 8" xfId="7134" xr:uid="{9BEA64B9-455D-4451-9847-E0406E04B45C}"/>
    <cellStyle name="Millares 2 2 2 2 2 8 2" xfId="15288" xr:uid="{6DB1CCE0-592A-4769-A268-BA38CAB78F2D}"/>
    <cellStyle name="Millares 2 2 2 2 2 8 2 2" xfId="31604" xr:uid="{FB048890-DF09-42DC-B8C1-416097944794}"/>
    <cellStyle name="Millares 2 2 2 2 2 8 3" xfId="23450" xr:uid="{97E07013-EA5F-4432-BE38-D83F5127670D}"/>
    <cellStyle name="Millares 2 2 2 2 2 9" xfId="8493" xr:uid="{5F520A7C-E5BF-491E-8406-9412D568CBAC}"/>
    <cellStyle name="Millares 2 2 2 2 2 9 2" xfId="24809" xr:uid="{07AD4359-C502-4315-8679-A4BDE6FC7B84}"/>
    <cellStyle name="Millares 2 2 2 2 3" xfId="567" xr:uid="{5D1E94F6-B3DA-4AF9-92A2-754CDF879174}"/>
    <cellStyle name="Millares 2 2 2 2 3 2" xfId="1926" xr:uid="{5E5A9A14-7E37-44D7-820D-04857ADC1014}"/>
    <cellStyle name="Millares 2 2 2 2 3 2 2" xfId="10080" xr:uid="{2518C92A-33C7-40B4-A7CD-0FD92C7D383E}"/>
    <cellStyle name="Millares 2 2 2 2 3 2 2 2" xfId="26396" xr:uid="{9E5EE45A-451D-49FD-9BBE-892A3E6C56B8}"/>
    <cellStyle name="Millares 2 2 2 2 3 2 3" xfId="18242" xr:uid="{2CF14C1E-D3A6-4CD3-95C9-DCE822488ED0}"/>
    <cellStyle name="Millares 2 2 2 2 3 3" xfId="3285" xr:uid="{DD209060-ED23-4C07-9725-08FD4B86E4DE}"/>
    <cellStyle name="Millares 2 2 2 2 3 3 2" xfId="11439" xr:uid="{538288A7-FF21-4E82-861E-DD86F1B97940}"/>
    <cellStyle name="Millares 2 2 2 2 3 3 2 2" xfId="27755" xr:uid="{63E0FD7A-595E-440C-85AD-34F1758C70BE}"/>
    <cellStyle name="Millares 2 2 2 2 3 3 3" xfId="19601" xr:uid="{F6A3D2EF-5675-4A21-917F-85800B209DA5}"/>
    <cellStyle name="Millares 2 2 2 2 3 4" xfId="4644" xr:uid="{2E2070B0-118C-424A-948A-5739C649D54F}"/>
    <cellStyle name="Millares 2 2 2 2 3 4 2" xfId="12798" xr:uid="{CED3F22B-E9EB-4AF3-9C61-B9D0D107A03C}"/>
    <cellStyle name="Millares 2 2 2 2 3 4 2 2" xfId="29114" xr:uid="{5F445C5A-6175-4CA6-A9E8-F33E3716A41B}"/>
    <cellStyle name="Millares 2 2 2 2 3 4 3" xfId="20960" xr:uid="{51CDCFB8-DF4F-4B45-9093-3E5A5E6372D5}"/>
    <cellStyle name="Millares 2 2 2 2 3 5" xfId="6003" xr:uid="{E2272F61-9441-4BF8-9EFA-35004D8F0A1D}"/>
    <cellStyle name="Millares 2 2 2 2 3 5 2" xfId="14157" xr:uid="{31D3E4DE-36E9-4DEB-A0AD-A00F13422CEC}"/>
    <cellStyle name="Millares 2 2 2 2 3 5 2 2" xfId="30473" xr:uid="{54913439-DEE7-458F-AB06-7DCB15F331E4}"/>
    <cellStyle name="Millares 2 2 2 2 3 5 3" xfId="22319" xr:uid="{87F02451-C175-4BA3-AA7B-BAC944F0CE2A}"/>
    <cellStyle name="Millares 2 2 2 2 3 6" xfId="7362" xr:uid="{DC94CB9B-4E7F-478D-B4B6-2CD47A9B784F}"/>
    <cellStyle name="Millares 2 2 2 2 3 6 2" xfId="15516" xr:uid="{EA450C52-8035-4490-8567-B1B885BC9BD9}"/>
    <cellStyle name="Millares 2 2 2 2 3 6 2 2" xfId="31832" xr:uid="{2CFACAD9-19C0-4AC3-B86F-80378906625A}"/>
    <cellStyle name="Millares 2 2 2 2 3 6 3" xfId="23678" xr:uid="{9E1E12FA-F2BE-4198-944A-809470BE47EA}"/>
    <cellStyle name="Millares 2 2 2 2 3 7" xfId="8721" xr:uid="{FFD7FCD3-CEC8-42FF-ADAD-F5EDAC16341B}"/>
    <cellStyle name="Millares 2 2 2 2 3 7 2" xfId="25037" xr:uid="{567E19DE-1160-4639-A0D7-B622FD0E530B}"/>
    <cellStyle name="Millares 2 2 2 2 3 8" xfId="16883" xr:uid="{C3EA6098-B6C8-4794-87CB-F278BD1062B1}"/>
    <cellStyle name="Millares 2 2 2 2 4" xfId="1020" xr:uid="{9707AF7D-55F7-4BF0-9C28-F909480CCA97}"/>
    <cellStyle name="Millares 2 2 2 2 4 2" xfId="2379" xr:uid="{10205DCD-4C54-4995-8314-6EBE69B63F88}"/>
    <cellStyle name="Millares 2 2 2 2 4 2 2" xfId="10533" xr:uid="{519A7026-8960-4432-802D-9DB7D82D58C1}"/>
    <cellStyle name="Millares 2 2 2 2 4 2 2 2" xfId="26849" xr:uid="{B89142B3-1B85-43CE-8D35-27213C5C41A9}"/>
    <cellStyle name="Millares 2 2 2 2 4 2 3" xfId="18695" xr:uid="{DC1C79B9-91CA-4C9A-904F-5DE8B136DE22}"/>
    <cellStyle name="Millares 2 2 2 2 4 3" xfId="3738" xr:uid="{61FC4A3A-70B2-4E31-95EA-0F18F70D6CD2}"/>
    <cellStyle name="Millares 2 2 2 2 4 3 2" xfId="11892" xr:uid="{73914451-8650-4C4D-A481-67AA3AF131D5}"/>
    <cellStyle name="Millares 2 2 2 2 4 3 2 2" xfId="28208" xr:uid="{A3CD5FCD-4F45-4EB7-8EF0-E2FE9AE29D06}"/>
    <cellStyle name="Millares 2 2 2 2 4 3 3" xfId="20054" xr:uid="{B97EA348-7964-44B2-BFD9-BBDD61AD4545}"/>
    <cellStyle name="Millares 2 2 2 2 4 4" xfId="5097" xr:uid="{6F6498D2-BAE9-4C23-98BD-CA7F9BF52ABC}"/>
    <cellStyle name="Millares 2 2 2 2 4 4 2" xfId="13251" xr:uid="{F564EB54-A1D3-441F-901C-A8CD6ABD4A2D}"/>
    <cellStyle name="Millares 2 2 2 2 4 4 2 2" xfId="29567" xr:uid="{0DF0072A-60D7-4126-9410-26770E62FEEB}"/>
    <cellStyle name="Millares 2 2 2 2 4 4 3" xfId="21413" xr:uid="{04F1C5D3-24CC-4FA5-81B4-16EA57DCBBDE}"/>
    <cellStyle name="Millares 2 2 2 2 4 5" xfId="6456" xr:uid="{F9E07C91-B377-4A3A-A045-3237F6C2F6AE}"/>
    <cellStyle name="Millares 2 2 2 2 4 5 2" xfId="14610" xr:uid="{8A026849-E205-42BD-8D83-ECBF38FFD265}"/>
    <cellStyle name="Millares 2 2 2 2 4 5 2 2" xfId="30926" xr:uid="{08F4A0F4-F43D-441C-8B3E-BF4AC02EC2B9}"/>
    <cellStyle name="Millares 2 2 2 2 4 5 3" xfId="22772" xr:uid="{69ABE7AB-BAC3-4D71-89D1-E41E3D8F686A}"/>
    <cellStyle name="Millares 2 2 2 2 4 6" xfId="7815" xr:uid="{5D51E3AC-40FD-4C40-A9C6-1F45EAACD447}"/>
    <cellStyle name="Millares 2 2 2 2 4 6 2" xfId="15969" xr:uid="{252FF2DB-52D1-4ED6-97F5-3CE09AF6FEF6}"/>
    <cellStyle name="Millares 2 2 2 2 4 6 2 2" xfId="32285" xr:uid="{C8B00887-B1C2-49AF-8097-9EDAA8044EF1}"/>
    <cellStyle name="Millares 2 2 2 2 4 6 3" xfId="24131" xr:uid="{BE068EBE-9712-41B9-8751-A9384FA4EFBF}"/>
    <cellStyle name="Millares 2 2 2 2 4 7" xfId="9174" xr:uid="{2062B2F7-F704-4F53-BACC-0CF27EA7D99B}"/>
    <cellStyle name="Millares 2 2 2 2 4 7 2" xfId="25490" xr:uid="{D0BC50EC-4FA2-46CD-829C-964DFB79318F}"/>
    <cellStyle name="Millares 2 2 2 2 4 8" xfId="17336" xr:uid="{B59B3547-A42B-400D-818F-B4F25B59D94B}"/>
    <cellStyle name="Millares 2 2 2 2 5" xfId="1473" xr:uid="{804F8608-2073-4E07-A3E6-5A074CB1BB31}"/>
    <cellStyle name="Millares 2 2 2 2 5 2" xfId="9627" xr:uid="{79833E8B-C60D-4FAD-B4E1-21CD863B400A}"/>
    <cellStyle name="Millares 2 2 2 2 5 2 2" xfId="25943" xr:uid="{32957A23-24DF-452E-A6F9-94769CB36F6B}"/>
    <cellStyle name="Millares 2 2 2 2 5 3" xfId="17789" xr:uid="{E350D0F9-F504-4147-B7CE-FECC49557499}"/>
    <cellStyle name="Millares 2 2 2 2 6" xfId="2832" xr:uid="{8B9DE113-6652-4A22-AF85-44D8593047A9}"/>
    <cellStyle name="Millares 2 2 2 2 6 2" xfId="10986" xr:uid="{442DCDA0-DE20-4F9F-BFEE-F9B099DF6198}"/>
    <cellStyle name="Millares 2 2 2 2 6 2 2" xfId="27302" xr:uid="{C7C2B5BC-757A-4864-98CA-1F38CFA292BA}"/>
    <cellStyle name="Millares 2 2 2 2 6 3" xfId="19148" xr:uid="{82D355DF-D27B-4E31-9DE8-B6AC0EA65679}"/>
    <cellStyle name="Millares 2 2 2 2 7" xfId="4191" xr:uid="{98944A93-1B0E-4E4D-978D-B6F9FBB66DC4}"/>
    <cellStyle name="Millares 2 2 2 2 7 2" xfId="12345" xr:uid="{72DB93C3-66F4-4B40-B0B0-7B3ED751B3C8}"/>
    <cellStyle name="Millares 2 2 2 2 7 2 2" xfId="28661" xr:uid="{03F64B3E-AC1C-427F-A5B5-45C5A485FC05}"/>
    <cellStyle name="Millares 2 2 2 2 7 3" xfId="20507" xr:uid="{E798056C-0FBA-47BC-BE3F-FCD8B2822EE8}"/>
    <cellStyle name="Millares 2 2 2 2 8" xfId="5550" xr:uid="{978317E8-C2DB-47E4-AF7F-FA36D19393B0}"/>
    <cellStyle name="Millares 2 2 2 2 8 2" xfId="13704" xr:uid="{50E8E50A-A6F7-418B-87E4-B4C72960668E}"/>
    <cellStyle name="Millares 2 2 2 2 8 2 2" xfId="30020" xr:uid="{A028C7CC-E1CB-4169-B573-259DC4D99C99}"/>
    <cellStyle name="Millares 2 2 2 2 8 3" xfId="21866" xr:uid="{59921C5B-B37E-49CD-B4B3-A1A65AEFA8FC}"/>
    <cellStyle name="Millares 2 2 2 2 9" xfId="6909" xr:uid="{A35A325F-7879-4038-85BC-7C8669C488F7}"/>
    <cellStyle name="Millares 2 2 2 2 9 2" xfId="15063" xr:uid="{208FE5BA-3F3A-41A7-9A13-AC3CAD469A1B}"/>
    <cellStyle name="Millares 2 2 2 2 9 2 2" xfId="31379" xr:uid="{90D97903-48F6-4788-9ACE-6F1EF02320AE}"/>
    <cellStyle name="Millares 2 2 2 2 9 3" xfId="23225" xr:uid="{B4F45180-95E4-4021-AF86-E480292BAE94}"/>
    <cellStyle name="Millares 2 2 2 3" xfId="189" xr:uid="{E8795776-A5F9-4822-8BC5-3EB2FFB25B0F}"/>
    <cellStyle name="Millares 2 2 2 3 10" xfId="8343" xr:uid="{C7FB8F5F-1686-4050-957A-A9F18A99626B}"/>
    <cellStyle name="Millares 2 2 2 3 10 2" xfId="24659" xr:uid="{03144284-7ABF-411B-8446-6EAC6403661C}"/>
    <cellStyle name="Millares 2 2 2 3 11" xfId="16505" xr:uid="{082E9B4A-5A61-43FB-A440-6A5DC24DBE4B}"/>
    <cellStyle name="Millares 2 2 2 3 2" xfId="414" xr:uid="{A092512D-85EB-4B01-A16C-F23DE792F138}"/>
    <cellStyle name="Millares 2 2 2 3 2 10" xfId="16730" xr:uid="{0233479A-FF7E-4785-9B4B-014A1F7F1899}"/>
    <cellStyle name="Millares 2 2 2 3 2 2" xfId="867" xr:uid="{56B40512-C9C4-4541-AC38-09E9D08F7F9F}"/>
    <cellStyle name="Millares 2 2 2 3 2 2 2" xfId="2226" xr:uid="{B36B4CFE-0914-4660-AD3E-B1B7BB038A9C}"/>
    <cellStyle name="Millares 2 2 2 3 2 2 2 2" xfId="10380" xr:uid="{5F998B17-A23E-4F58-834B-3DE5BF5285E0}"/>
    <cellStyle name="Millares 2 2 2 3 2 2 2 2 2" xfId="26696" xr:uid="{0DB4A91B-38DB-49C0-B6A6-EFEBD8718AA7}"/>
    <cellStyle name="Millares 2 2 2 3 2 2 2 3" xfId="18542" xr:uid="{8BB75285-86FC-4510-979F-54C5ADC13D53}"/>
    <cellStyle name="Millares 2 2 2 3 2 2 3" xfId="3585" xr:uid="{C3C33691-FE43-42AC-ADE1-9F664B151BB8}"/>
    <cellStyle name="Millares 2 2 2 3 2 2 3 2" xfId="11739" xr:uid="{7C9D0A2B-8FC5-42D0-B871-941F19A1B22C}"/>
    <cellStyle name="Millares 2 2 2 3 2 2 3 2 2" xfId="28055" xr:uid="{B11292AF-69E1-40B0-9BFA-E4B352F7A59E}"/>
    <cellStyle name="Millares 2 2 2 3 2 2 3 3" xfId="19901" xr:uid="{6C7B7FD3-6C18-4BC8-A840-3A05CA64E80F}"/>
    <cellStyle name="Millares 2 2 2 3 2 2 4" xfId="4944" xr:uid="{D931FAD7-0178-4FF0-9D44-07F9DCEE69FD}"/>
    <cellStyle name="Millares 2 2 2 3 2 2 4 2" xfId="13098" xr:uid="{0ABCDA3E-9812-48F2-821B-2A012B0F6230}"/>
    <cellStyle name="Millares 2 2 2 3 2 2 4 2 2" xfId="29414" xr:uid="{1F41DFCA-81D1-4A8A-8CA8-443E5B0565B5}"/>
    <cellStyle name="Millares 2 2 2 3 2 2 4 3" xfId="21260" xr:uid="{6B2FE38C-1DC3-46DA-A518-2B155D1843D8}"/>
    <cellStyle name="Millares 2 2 2 3 2 2 5" xfId="6303" xr:uid="{5548297C-762C-44EF-A455-2F67C0F75686}"/>
    <cellStyle name="Millares 2 2 2 3 2 2 5 2" xfId="14457" xr:uid="{A612F9C1-CCC1-44E2-B45D-F60AAF44CF18}"/>
    <cellStyle name="Millares 2 2 2 3 2 2 5 2 2" xfId="30773" xr:uid="{A8C1CCCF-1346-4637-9047-6F3C1719C6AC}"/>
    <cellStyle name="Millares 2 2 2 3 2 2 5 3" xfId="22619" xr:uid="{7F798979-F5C2-4791-9FEB-6B8E8A327E05}"/>
    <cellStyle name="Millares 2 2 2 3 2 2 6" xfId="7662" xr:uid="{B78E86DD-9875-4893-B125-36FC7071C1B4}"/>
    <cellStyle name="Millares 2 2 2 3 2 2 6 2" xfId="15816" xr:uid="{E9C5F202-67C0-4FD0-94FA-A00539DDE86C}"/>
    <cellStyle name="Millares 2 2 2 3 2 2 6 2 2" xfId="32132" xr:uid="{8C91A451-50ED-4C17-9888-DD1EA9870BED}"/>
    <cellStyle name="Millares 2 2 2 3 2 2 6 3" xfId="23978" xr:uid="{BDADF511-6015-42D9-9AF9-E2FBD0F7A025}"/>
    <cellStyle name="Millares 2 2 2 3 2 2 7" xfId="9021" xr:uid="{57AB1236-12BB-4A3A-B1D0-1C21EDFCFA12}"/>
    <cellStyle name="Millares 2 2 2 3 2 2 7 2" xfId="25337" xr:uid="{26A1BFB6-80AF-4D0B-8F17-27D52F1C30D1}"/>
    <cellStyle name="Millares 2 2 2 3 2 2 8" xfId="17183" xr:uid="{0E2C2B35-E106-4FBB-8990-9720576DDCDA}"/>
    <cellStyle name="Millares 2 2 2 3 2 3" xfId="1320" xr:uid="{F56BAE8E-D019-4A13-91F2-AE5CD89C1019}"/>
    <cellStyle name="Millares 2 2 2 3 2 3 2" xfId="2679" xr:uid="{7A06418A-35BA-493B-AB1B-AD21F8452F9E}"/>
    <cellStyle name="Millares 2 2 2 3 2 3 2 2" xfId="10833" xr:uid="{5B3A402D-00B2-49FB-8591-BD6EBFA8EE9E}"/>
    <cellStyle name="Millares 2 2 2 3 2 3 2 2 2" xfId="27149" xr:uid="{20A1D157-D32A-43BA-AA10-666A218DF745}"/>
    <cellStyle name="Millares 2 2 2 3 2 3 2 3" xfId="18995" xr:uid="{31F3D144-4C37-4309-8ABF-46C4023F4AA2}"/>
    <cellStyle name="Millares 2 2 2 3 2 3 3" xfId="4038" xr:uid="{C4BE24E3-363C-4151-8185-E8A204910045}"/>
    <cellStyle name="Millares 2 2 2 3 2 3 3 2" xfId="12192" xr:uid="{5CE0998C-8155-4539-9CF7-1155D907BF6E}"/>
    <cellStyle name="Millares 2 2 2 3 2 3 3 2 2" xfId="28508" xr:uid="{26E988DE-7D49-479D-9558-785A9FDDEE1F}"/>
    <cellStyle name="Millares 2 2 2 3 2 3 3 3" xfId="20354" xr:uid="{F09744C3-6689-49BB-A007-D68C2C1B86B7}"/>
    <cellStyle name="Millares 2 2 2 3 2 3 4" xfId="5397" xr:uid="{6BEAD14F-55DB-436B-9BC8-B65699B8DB19}"/>
    <cellStyle name="Millares 2 2 2 3 2 3 4 2" xfId="13551" xr:uid="{5A46ED17-E96D-4E17-A47E-1786825AF0EE}"/>
    <cellStyle name="Millares 2 2 2 3 2 3 4 2 2" xfId="29867" xr:uid="{6800A0C3-E2E9-4C8B-8007-C06BF2AE0A4F}"/>
    <cellStyle name="Millares 2 2 2 3 2 3 4 3" xfId="21713" xr:uid="{ED49489D-97EC-48F3-993E-0C7682CF7B4A}"/>
    <cellStyle name="Millares 2 2 2 3 2 3 5" xfId="6756" xr:uid="{F447E439-A9A0-4551-BB76-91DFBCE64EF4}"/>
    <cellStyle name="Millares 2 2 2 3 2 3 5 2" xfId="14910" xr:uid="{AF3E4922-8C8D-463D-940A-A0C0E91DB452}"/>
    <cellStyle name="Millares 2 2 2 3 2 3 5 2 2" xfId="31226" xr:uid="{8938A089-32B2-45E2-BC22-B14F5F42C130}"/>
    <cellStyle name="Millares 2 2 2 3 2 3 5 3" xfId="23072" xr:uid="{85F08F27-DD1A-4C41-8440-0F1227F55AF0}"/>
    <cellStyle name="Millares 2 2 2 3 2 3 6" xfId="8115" xr:uid="{325899D8-A09C-4C4D-994E-24A0848FA444}"/>
    <cellStyle name="Millares 2 2 2 3 2 3 6 2" xfId="16269" xr:uid="{60305744-6127-4A82-B4AB-CD3056432DAC}"/>
    <cellStyle name="Millares 2 2 2 3 2 3 6 2 2" xfId="32585" xr:uid="{748BF7CA-30B5-4CE3-9AC0-454C51A38D45}"/>
    <cellStyle name="Millares 2 2 2 3 2 3 6 3" xfId="24431" xr:uid="{D9DCDE06-E91B-4064-BF56-D8DDA4143545}"/>
    <cellStyle name="Millares 2 2 2 3 2 3 7" xfId="9474" xr:uid="{953163D1-0A57-430C-9407-DBF2D34F67D4}"/>
    <cellStyle name="Millares 2 2 2 3 2 3 7 2" xfId="25790" xr:uid="{68DCF7B2-B5DA-4DEA-8F82-D2B4641E5BBC}"/>
    <cellStyle name="Millares 2 2 2 3 2 3 8" xfId="17636" xr:uid="{F686F6FE-9A90-49F7-A826-674BB4DAEA0C}"/>
    <cellStyle name="Millares 2 2 2 3 2 4" xfId="1773" xr:uid="{B006052C-1B14-4B04-9FD5-1DD7CECB96A9}"/>
    <cellStyle name="Millares 2 2 2 3 2 4 2" xfId="9927" xr:uid="{9BF480C9-752D-49E0-8AA8-44883AB42E24}"/>
    <cellStyle name="Millares 2 2 2 3 2 4 2 2" xfId="26243" xr:uid="{8779DE4B-4366-426A-A2C6-3EA441323C50}"/>
    <cellStyle name="Millares 2 2 2 3 2 4 3" xfId="18089" xr:uid="{B727A94E-777C-4112-BEE6-F3E500AE8D37}"/>
    <cellStyle name="Millares 2 2 2 3 2 5" xfId="3132" xr:uid="{A140B638-0415-452D-9876-E4BCDE67A5DE}"/>
    <cellStyle name="Millares 2 2 2 3 2 5 2" xfId="11286" xr:uid="{0080F985-2354-47F3-AF53-A0B6AD09CA94}"/>
    <cellStyle name="Millares 2 2 2 3 2 5 2 2" xfId="27602" xr:uid="{A48D7C7A-CE7E-4264-B689-C5C93FE8EC6A}"/>
    <cellStyle name="Millares 2 2 2 3 2 5 3" xfId="19448" xr:uid="{6F4998B2-9D62-4DE8-95E4-E0AC34ECA349}"/>
    <cellStyle name="Millares 2 2 2 3 2 6" xfId="4491" xr:uid="{8B577D9F-5CF6-40BB-8559-82FA6A383A2D}"/>
    <cellStyle name="Millares 2 2 2 3 2 6 2" xfId="12645" xr:uid="{FE9FA299-2BAE-49A6-BE05-E1E3BC5CAA20}"/>
    <cellStyle name="Millares 2 2 2 3 2 6 2 2" xfId="28961" xr:uid="{CCBBB0AF-F86B-4F8C-8DC6-587A008279FE}"/>
    <cellStyle name="Millares 2 2 2 3 2 6 3" xfId="20807" xr:uid="{150ADDAA-E4FB-4C9A-A2E6-9C3E866E4E38}"/>
    <cellStyle name="Millares 2 2 2 3 2 7" xfId="5850" xr:uid="{B4D8D290-2123-45E3-9F8C-14910B950F74}"/>
    <cellStyle name="Millares 2 2 2 3 2 7 2" xfId="14004" xr:uid="{752D1930-18E6-4A4C-A5E6-745CBE7B5F78}"/>
    <cellStyle name="Millares 2 2 2 3 2 7 2 2" xfId="30320" xr:uid="{CADAA37B-48BD-4339-921D-330119271E3C}"/>
    <cellStyle name="Millares 2 2 2 3 2 7 3" xfId="22166" xr:uid="{2C2A1993-6B1C-4F53-97BF-1564EAFCBB57}"/>
    <cellStyle name="Millares 2 2 2 3 2 8" xfId="7209" xr:uid="{562BBC45-5651-4824-BE80-1C64A9EDAFC9}"/>
    <cellStyle name="Millares 2 2 2 3 2 8 2" xfId="15363" xr:uid="{625A83DE-3CED-4718-B7B8-A0BEB236F004}"/>
    <cellStyle name="Millares 2 2 2 3 2 8 2 2" xfId="31679" xr:uid="{CEFB22AC-96C4-48AD-8BC3-28990F5C4F9D}"/>
    <cellStyle name="Millares 2 2 2 3 2 8 3" xfId="23525" xr:uid="{EE0593E4-8916-4315-89A9-8114676F333B}"/>
    <cellStyle name="Millares 2 2 2 3 2 9" xfId="8568" xr:uid="{744E8CA4-07E6-4351-8205-CD31F090C02A}"/>
    <cellStyle name="Millares 2 2 2 3 2 9 2" xfId="24884" xr:uid="{FE0462C3-29F6-4FC7-8680-2674A53EEE6B}"/>
    <cellStyle name="Millares 2 2 2 3 3" xfId="642" xr:uid="{E504522B-D106-41BE-A51E-5456D7A06F98}"/>
    <cellStyle name="Millares 2 2 2 3 3 2" xfId="2001" xr:uid="{B33D4ED7-58BB-458A-A136-95C1FB692CA4}"/>
    <cellStyle name="Millares 2 2 2 3 3 2 2" xfId="10155" xr:uid="{5F6B5FA4-43A4-45BE-9EEF-728FAE9B7A72}"/>
    <cellStyle name="Millares 2 2 2 3 3 2 2 2" xfId="26471" xr:uid="{28CB5493-59B8-4980-B8F1-42F12E57918E}"/>
    <cellStyle name="Millares 2 2 2 3 3 2 3" xfId="18317" xr:uid="{A68DF10C-8B1C-41F7-A992-B0830B32E2FB}"/>
    <cellStyle name="Millares 2 2 2 3 3 3" xfId="3360" xr:uid="{DC6980DA-F458-4D84-88BF-BE0C69FA773E}"/>
    <cellStyle name="Millares 2 2 2 3 3 3 2" xfId="11514" xr:uid="{EA15929B-3E6C-44C9-8C1B-9BD6224B8CA5}"/>
    <cellStyle name="Millares 2 2 2 3 3 3 2 2" xfId="27830" xr:uid="{356801C1-40F2-4843-BD12-6ADDE3B89766}"/>
    <cellStyle name="Millares 2 2 2 3 3 3 3" xfId="19676" xr:uid="{6F6EB6D1-EDD0-46AC-B1EC-33CDCBB24FA0}"/>
    <cellStyle name="Millares 2 2 2 3 3 4" xfId="4719" xr:uid="{81343911-8A2D-40DC-AAF4-8548710AE331}"/>
    <cellStyle name="Millares 2 2 2 3 3 4 2" xfId="12873" xr:uid="{BB9C51B9-7BF6-4334-AF00-E50428E63EEA}"/>
    <cellStyle name="Millares 2 2 2 3 3 4 2 2" xfId="29189" xr:uid="{56D99060-C7A0-4A10-A500-0C2BF27B2B65}"/>
    <cellStyle name="Millares 2 2 2 3 3 4 3" xfId="21035" xr:uid="{BC4F2439-14D6-46C5-A022-359B34A6B441}"/>
    <cellStyle name="Millares 2 2 2 3 3 5" xfId="6078" xr:uid="{72E59D0F-7C27-48EC-9E40-592F81CD8261}"/>
    <cellStyle name="Millares 2 2 2 3 3 5 2" xfId="14232" xr:uid="{005C9966-1A22-4A00-8845-A4EC61BAE055}"/>
    <cellStyle name="Millares 2 2 2 3 3 5 2 2" xfId="30548" xr:uid="{965E57CD-D3BE-4A0C-8FFB-385C35B3BB13}"/>
    <cellStyle name="Millares 2 2 2 3 3 5 3" xfId="22394" xr:uid="{2264CF42-D6C2-48F9-9E69-B3B55A7E729A}"/>
    <cellStyle name="Millares 2 2 2 3 3 6" xfId="7437" xr:uid="{684D96B1-A80E-4318-908D-E17043D4E46A}"/>
    <cellStyle name="Millares 2 2 2 3 3 6 2" xfId="15591" xr:uid="{9A1D789D-6A86-4F0F-92D1-2CF7A8DBCDB5}"/>
    <cellStyle name="Millares 2 2 2 3 3 6 2 2" xfId="31907" xr:uid="{EC3D0425-56DF-43EE-A898-27DDBE8DDAED}"/>
    <cellStyle name="Millares 2 2 2 3 3 6 3" xfId="23753" xr:uid="{73418144-BF22-4490-8B39-0D5069FACA2F}"/>
    <cellStyle name="Millares 2 2 2 3 3 7" xfId="8796" xr:uid="{4594AA81-7EF4-48A5-BFC3-6524125DE122}"/>
    <cellStyle name="Millares 2 2 2 3 3 7 2" xfId="25112" xr:uid="{8513D82D-0A22-4CF0-8D85-345A4020937A}"/>
    <cellStyle name="Millares 2 2 2 3 3 8" xfId="16958" xr:uid="{48A12AEF-57F3-4A59-8F47-AFE03677F208}"/>
    <cellStyle name="Millares 2 2 2 3 4" xfId="1095" xr:uid="{563E4475-3A98-4C48-9790-727FC1BD2ED9}"/>
    <cellStyle name="Millares 2 2 2 3 4 2" xfId="2454" xr:uid="{E14536BA-288C-4D36-AA9F-86B78F7BC4EB}"/>
    <cellStyle name="Millares 2 2 2 3 4 2 2" xfId="10608" xr:uid="{1F2DCD57-577B-4E77-A104-D1AE280E6F73}"/>
    <cellStyle name="Millares 2 2 2 3 4 2 2 2" xfId="26924" xr:uid="{FECF94F7-6896-486A-8590-215F7E1E3FCF}"/>
    <cellStyle name="Millares 2 2 2 3 4 2 3" xfId="18770" xr:uid="{566A2143-25A2-4286-9D11-116B9C27F1EE}"/>
    <cellStyle name="Millares 2 2 2 3 4 3" xfId="3813" xr:uid="{888AEAFE-A2F5-4E22-81C7-C956DB1B8921}"/>
    <cellStyle name="Millares 2 2 2 3 4 3 2" xfId="11967" xr:uid="{906017F0-7D43-492B-896E-082E72243CD5}"/>
    <cellStyle name="Millares 2 2 2 3 4 3 2 2" xfId="28283" xr:uid="{31A12B2D-F3BD-47E6-9102-7A30BC11F0ED}"/>
    <cellStyle name="Millares 2 2 2 3 4 3 3" xfId="20129" xr:uid="{618E1C9E-BDED-4587-B90B-F87D822E08AE}"/>
    <cellStyle name="Millares 2 2 2 3 4 4" xfId="5172" xr:uid="{520FFB42-F75A-4CA4-86C0-A12CC93339A0}"/>
    <cellStyle name="Millares 2 2 2 3 4 4 2" xfId="13326" xr:uid="{FEA48761-74ED-4144-A431-DC6D6234EF0F}"/>
    <cellStyle name="Millares 2 2 2 3 4 4 2 2" xfId="29642" xr:uid="{3F30D2AE-ECB8-4107-B914-E5BB0737ECBA}"/>
    <cellStyle name="Millares 2 2 2 3 4 4 3" xfId="21488" xr:uid="{D24CB20A-03D0-457C-9BDD-6A64E846A210}"/>
    <cellStyle name="Millares 2 2 2 3 4 5" xfId="6531" xr:uid="{DD745B10-EF93-437C-A5EA-AD4083CA86EC}"/>
    <cellStyle name="Millares 2 2 2 3 4 5 2" xfId="14685" xr:uid="{AF92C8D2-F28C-4895-82BF-212102CD1CF2}"/>
    <cellStyle name="Millares 2 2 2 3 4 5 2 2" xfId="31001" xr:uid="{56775186-79C3-40E6-9CBE-F0B751D7D11B}"/>
    <cellStyle name="Millares 2 2 2 3 4 5 3" xfId="22847" xr:uid="{15070463-AB64-442B-971C-D96A0E72E34F}"/>
    <cellStyle name="Millares 2 2 2 3 4 6" xfId="7890" xr:uid="{F84FC369-0FE2-4EC6-85D9-46D0AC48E142}"/>
    <cellStyle name="Millares 2 2 2 3 4 6 2" xfId="16044" xr:uid="{98C9316F-1260-4F7F-8320-78828441B8CC}"/>
    <cellStyle name="Millares 2 2 2 3 4 6 2 2" xfId="32360" xr:uid="{9064F9E1-2738-4A45-A7F2-4527235FA070}"/>
    <cellStyle name="Millares 2 2 2 3 4 6 3" xfId="24206" xr:uid="{638BA247-5EA3-4A8E-96A8-8D866310442A}"/>
    <cellStyle name="Millares 2 2 2 3 4 7" xfId="9249" xr:uid="{602D2F33-7956-43F0-8322-BAA4CFA75F6C}"/>
    <cellStyle name="Millares 2 2 2 3 4 7 2" xfId="25565" xr:uid="{08ED7225-4C1A-453B-B11E-3F3EBB946C35}"/>
    <cellStyle name="Millares 2 2 2 3 4 8" xfId="17411" xr:uid="{D9C02674-6EAC-4AE1-B4CF-B6F0AF7F6836}"/>
    <cellStyle name="Millares 2 2 2 3 5" xfId="1548" xr:uid="{ABD895DB-7AC0-4C61-A6B9-947E3C1AB465}"/>
    <cellStyle name="Millares 2 2 2 3 5 2" xfId="9702" xr:uid="{F5F89B77-7A31-4B7E-A1D4-9388B4B194F2}"/>
    <cellStyle name="Millares 2 2 2 3 5 2 2" xfId="26018" xr:uid="{2503442C-7CB8-476C-83E9-7144E66F6203}"/>
    <cellStyle name="Millares 2 2 2 3 5 3" xfId="17864" xr:uid="{FC953769-7F7F-4006-A58C-055FC5C02C34}"/>
    <cellStyle name="Millares 2 2 2 3 6" xfId="2907" xr:uid="{75F559F0-819F-406E-87D7-168194FAC16E}"/>
    <cellStyle name="Millares 2 2 2 3 6 2" xfId="11061" xr:uid="{ECC33407-D054-4408-B79B-FE00F7EDB83D}"/>
    <cellStyle name="Millares 2 2 2 3 6 2 2" xfId="27377" xr:uid="{2D7FA5C1-2B47-4281-8EA6-911EE0CBCDD8}"/>
    <cellStyle name="Millares 2 2 2 3 6 3" xfId="19223" xr:uid="{3F27A3D1-FDF1-4531-A640-F46AFF253AC5}"/>
    <cellStyle name="Millares 2 2 2 3 7" xfId="4266" xr:uid="{B0AFB307-1EB9-4FF7-86BF-166510ED52F2}"/>
    <cellStyle name="Millares 2 2 2 3 7 2" xfId="12420" xr:uid="{3AB0933B-BFC9-4ED4-AC4C-4F473F2BA425}"/>
    <cellStyle name="Millares 2 2 2 3 7 2 2" xfId="28736" xr:uid="{987F5554-391A-4AEE-8031-60FCB540854C}"/>
    <cellStyle name="Millares 2 2 2 3 7 3" xfId="20582" xr:uid="{16947232-6C90-4F6B-BEF8-0E945799E887}"/>
    <cellStyle name="Millares 2 2 2 3 8" xfId="5625" xr:uid="{8C462F7B-ED54-4F3B-A3F9-BB3EFE08765A}"/>
    <cellStyle name="Millares 2 2 2 3 8 2" xfId="13779" xr:uid="{6645ECAF-8BD5-49C0-B215-AE93B6C79834}"/>
    <cellStyle name="Millares 2 2 2 3 8 2 2" xfId="30095" xr:uid="{AF98AEFB-71B1-41E6-8CE9-A383E11DFEDB}"/>
    <cellStyle name="Millares 2 2 2 3 8 3" xfId="21941" xr:uid="{073A30BB-F97F-49C3-A494-41F835DFBC5D}"/>
    <cellStyle name="Millares 2 2 2 3 9" xfId="6984" xr:uid="{F0FB06DE-F189-4E01-AB42-869D8BCFC636}"/>
    <cellStyle name="Millares 2 2 2 3 9 2" xfId="15138" xr:uid="{6577C13D-A638-4A9A-8503-3B25C4896FAD}"/>
    <cellStyle name="Millares 2 2 2 3 9 2 2" xfId="31454" xr:uid="{898D79EE-B5AB-4242-A4A3-41DE25C33418}"/>
    <cellStyle name="Millares 2 2 2 3 9 3" xfId="23300" xr:uid="{BDCCA9B2-B74B-4600-A1BB-02A6B21D1E19}"/>
    <cellStyle name="Millares 2 2 2 4" xfId="264" xr:uid="{B28BDD0D-5FC4-4E94-9807-F0710896018A}"/>
    <cellStyle name="Millares 2 2 2 4 10" xfId="16580" xr:uid="{D9F916F3-D395-48F9-AFC5-2AA44608C7A1}"/>
    <cellStyle name="Millares 2 2 2 4 2" xfId="717" xr:uid="{947FF664-C05C-4C74-BAF0-B88F20C45040}"/>
    <cellStyle name="Millares 2 2 2 4 2 2" xfId="2076" xr:uid="{65193B68-ACE2-420B-80A0-07505D6F1ABC}"/>
    <cellStyle name="Millares 2 2 2 4 2 2 2" xfId="10230" xr:uid="{F4E0AB28-C4DF-49C9-8935-84003AED1DFF}"/>
    <cellStyle name="Millares 2 2 2 4 2 2 2 2" xfId="26546" xr:uid="{82E85D7E-F512-4ADB-B5B4-8A1E136E71DE}"/>
    <cellStyle name="Millares 2 2 2 4 2 2 3" xfId="18392" xr:uid="{8DFE1C39-8F24-4F68-96C4-873E8B2119E2}"/>
    <cellStyle name="Millares 2 2 2 4 2 3" xfId="3435" xr:uid="{5E72CAB9-8EA2-4F7F-A96F-E4DBB7002BEF}"/>
    <cellStyle name="Millares 2 2 2 4 2 3 2" xfId="11589" xr:uid="{1AA18161-5B7B-4BAA-959E-43208E4A3566}"/>
    <cellStyle name="Millares 2 2 2 4 2 3 2 2" xfId="27905" xr:uid="{2CD22EF0-9851-4511-8622-2FF7AE1DA2F3}"/>
    <cellStyle name="Millares 2 2 2 4 2 3 3" xfId="19751" xr:uid="{6C6BDA78-2A25-488F-BEF4-C6EE5E843474}"/>
    <cellStyle name="Millares 2 2 2 4 2 4" xfId="4794" xr:uid="{9903C38E-F143-4643-A8A1-C0A2BE907012}"/>
    <cellStyle name="Millares 2 2 2 4 2 4 2" xfId="12948" xr:uid="{4BB314F7-63B4-4399-8F34-A87FDCA82F98}"/>
    <cellStyle name="Millares 2 2 2 4 2 4 2 2" xfId="29264" xr:uid="{8B935926-7622-4829-9766-F1F656BB7DD6}"/>
    <cellStyle name="Millares 2 2 2 4 2 4 3" xfId="21110" xr:uid="{B31DA0D4-76BF-446D-BC6C-2130C51262F2}"/>
    <cellStyle name="Millares 2 2 2 4 2 5" xfId="6153" xr:uid="{16CB0DAE-FA66-443C-9D97-8A40D92261D8}"/>
    <cellStyle name="Millares 2 2 2 4 2 5 2" xfId="14307" xr:uid="{8F0CB068-5363-454A-A5E2-21727D97BD5C}"/>
    <cellStyle name="Millares 2 2 2 4 2 5 2 2" xfId="30623" xr:uid="{AA04D89F-7251-4A40-A4CB-8D2E1D20F016}"/>
    <cellStyle name="Millares 2 2 2 4 2 5 3" xfId="22469" xr:uid="{72DDE015-2979-4FD7-BAE8-F68F6BB5EC80}"/>
    <cellStyle name="Millares 2 2 2 4 2 6" xfId="7512" xr:uid="{73158226-BAE0-4EFD-8C64-8C0A18F13DAC}"/>
    <cellStyle name="Millares 2 2 2 4 2 6 2" xfId="15666" xr:uid="{23C7B4AE-F646-4B06-AD67-7A25F590F195}"/>
    <cellStyle name="Millares 2 2 2 4 2 6 2 2" xfId="31982" xr:uid="{397BD400-E783-4990-9C9E-0E0AAC846F68}"/>
    <cellStyle name="Millares 2 2 2 4 2 6 3" xfId="23828" xr:uid="{121C7737-9FC6-4B38-B72C-5494E85DA6F4}"/>
    <cellStyle name="Millares 2 2 2 4 2 7" xfId="8871" xr:uid="{62B6CA3D-F1FF-4D8B-9BF6-6C284ADF71D5}"/>
    <cellStyle name="Millares 2 2 2 4 2 7 2" xfId="25187" xr:uid="{7EC4A41A-2DC7-41CB-AA80-D8F7C43B288A}"/>
    <cellStyle name="Millares 2 2 2 4 2 8" xfId="17033" xr:uid="{034B3EE9-B42D-42CB-AD6E-7A4BE4491945}"/>
    <cellStyle name="Millares 2 2 2 4 3" xfId="1170" xr:uid="{9FA8EF48-E1DF-4742-84D5-43232BAE4316}"/>
    <cellStyle name="Millares 2 2 2 4 3 2" xfId="2529" xr:uid="{B7DE628B-04DA-45EF-B584-A305E7EAEBD7}"/>
    <cellStyle name="Millares 2 2 2 4 3 2 2" xfId="10683" xr:uid="{9AF66C7D-991A-442A-8E1B-E493EAD7BDC0}"/>
    <cellStyle name="Millares 2 2 2 4 3 2 2 2" xfId="26999" xr:uid="{ADEC6E64-540A-45E3-86F9-45AC632485D4}"/>
    <cellStyle name="Millares 2 2 2 4 3 2 3" xfId="18845" xr:uid="{2A601BF5-695D-494C-8D21-73F3048AD4D6}"/>
    <cellStyle name="Millares 2 2 2 4 3 3" xfId="3888" xr:uid="{04B5887E-BB13-4C13-97E2-14C52D02742C}"/>
    <cellStyle name="Millares 2 2 2 4 3 3 2" xfId="12042" xr:uid="{C371FA51-6CE1-44AC-AEB7-A6654B811C87}"/>
    <cellStyle name="Millares 2 2 2 4 3 3 2 2" xfId="28358" xr:uid="{19437361-2FC7-46EC-AE12-C4CC5CA102FD}"/>
    <cellStyle name="Millares 2 2 2 4 3 3 3" xfId="20204" xr:uid="{5A5BC37B-90DD-44A5-AC55-E3BC9EB60C61}"/>
    <cellStyle name="Millares 2 2 2 4 3 4" xfId="5247" xr:uid="{2C5329F5-AD92-4EB8-B2E1-3E1B686B7D90}"/>
    <cellStyle name="Millares 2 2 2 4 3 4 2" xfId="13401" xr:uid="{73871844-435E-44D9-A96A-AC93626ACE07}"/>
    <cellStyle name="Millares 2 2 2 4 3 4 2 2" xfId="29717" xr:uid="{88D1268A-8875-45DB-8AF6-4C83A5ABEC7F}"/>
    <cellStyle name="Millares 2 2 2 4 3 4 3" xfId="21563" xr:uid="{204DF49D-A3D0-4002-A1B0-0C96F90006FC}"/>
    <cellStyle name="Millares 2 2 2 4 3 5" xfId="6606" xr:uid="{4CAADE57-9E45-468D-A086-F6D71C13BB1B}"/>
    <cellStyle name="Millares 2 2 2 4 3 5 2" xfId="14760" xr:uid="{3E8DEB21-4B2B-41C6-8D0F-A70D9F9008A5}"/>
    <cellStyle name="Millares 2 2 2 4 3 5 2 2" xfId="31076" xr:uid="{EC7D41D3-31C8-420C-A56F-5560AAF8654E}"/>
    <cellStyle name="Millares 2 2 2 4 3 5 3" xfId="22922" xr:uid="{997C8FE7-1AC9-4EFF-AE72-3408E2EA9AA5}"/>
    <cellStyle name="Millares 2 2 2 4 3 6" xfId="7965" xr:uid="{5EC8569E-10CB-410F-8C93-F1716B79B64F}"/>
    <cellStyle name="Millares 2 2 2 4 3 6 2" xfId="16119" xr:uid="{DCEF06FE-2131-4BB1-AF0D-AB2AEE796519}"/>
    <cellStyle name="Millares 2 2 2 4 3 6 2 2" xfId="32435" xr:uid="{24272B6A-6D62-4E82-8BF4-D0EBEAF64EA6}"/>
    <cellStyle name="Millares 2 2 2 4 3 6 3" xfId="24281" xr:uid="{CEF5564C-25D0-4759-8525-BCFE6082978E}"/>
    <cellStyle name="Millares 2 2 2 4 3 7" xfId="9324" xr:uid="{A8AD0882-B2C4-4B51-80B2-6BA673A795B6}"/>
    <cellStyle name="Millares 2 2 2 4 3 7 2" xfId="25640" xr:uid="{2271FD49-BEF9-40A5-A893-263B2671C8F3}"/>
    <cellStyle name="Millares 2 2 2 4 3 8" xfId="17486" xr:uid="{9153D11D-95B2-4D98-B09B-FDF94C0F6A65}"/>
    <cellStyle name="Millares 2 2 2 4 4" xfId="1623" xr:uid="{CFDF39D5-3EA6-43AF-94EE-68306EC46E7B}"/>
    <cellStyle name="Millares 2 2 2 4 4 2" xfId="9777" xr:uid="{76A8F148-EE3F-4B60-BAAB-9F1FED75A873}"/>
    <cellStyle name="Millares 2 2 2 4 4 2 2" xfId="26093" xr:uid="{BEAD6EDA-CF37-451E-98F8-714B118F9CBD}"/>
    <cellStyle name="Millares 2 2 2 4 4 3" xfId="17939" xr:uid="{B8C19989-A2BE-4C37-96EB-CA72B11BB190}"/>
    <cellStyle name="Millares 2 2 2 4 5" xfId="2982" xr:uid="{B50C7439-78A6-429C-8BB9-1854D596E0EF}"/>
    <cellStyle name="Millares 2 2 2 4 5 2" xfId="11136" xr:uid="{82D6144E-D16E-46B1-B35F-33F4D1AA8681}"/>
    <cellStyle name="Millares 2 2 2 4 5 2 2" xfId="27452" xr:uid="{3C18E050-13EA-4B28-A7B2-A408743C4A04}"/>
    <cellStyle name="Millares 2 2 2 4 5 3" xfId="19298" xr:uid="{44C137EF-FD19-406A-BCEF-F74644074254}"/>
    <cellStyle name="Millares 2 2 2 4 6" xfId="4341" xr:uid="{4236A9F9-4BF8-451F-975A-17EE69653D00}"/>
    <cellStyle name="Millares 2 2 2 4 6 2" xfId="12495" xr:uid="{2B114330-5CAC-412B-87D4-B849FC665551}"/>
    <cellStyle name="Millares 2 2 2 4 6 2 2" xfId="28811" xr:uid="{6B65217C-5B5C-4A07-B3DE-D998C210816C}"/>
    <cellStyle name="Millares 2 2 2 4 6 3" xfId="20657" xr:uid="{75185327-B647-4FD1-863F-8A10D103FBA7}"/>
    <cellStyle name="Millares 2 2 2 4 7" xfId="5700" xr:uid="{557211FA-0729-4983-B6DA-991C0A6FE25A}"/>
    <cellStyle name="Millares 2 2 2 4 7 2" xfId="13854" xr:uid="{3158711E-B313-4910-8360-64D829A68DC0}"/>
    <cellStyle name="Millares 2 2 2 4 7 2 2" xfId="30170" xr:uid="{BE461929-B1DA-4182-AC58-3A847F8626BA}"/>
    <cellStyle name="Millares 2 2 2 4 7 3" xfId="22016" xr:uid="{BE5CEB9A-F152-4753-A6C9-A8DBE507D9BC}"/>
    <cellStyle name="Millares 2 2 2 4 8" xfId="7059" xr:uid="{0150221D-D1EE-4030-8324-08A15425CE63}"/>
    <cellStyle name="Millares 2 2 2 4 8 2" xfId="15213" xr:uid="{8CAAEE19-0A90-4C3B-9A21-EDE545B30ADB}"/>
    <cellStyle name="Millares 2 2 2 4 8 2 2" xfId="31529" xr:uid="{70CFA819-463B-4D23-8D20-CE0A48337C51}"/>
    <cellStyle name="Millares 2 2 2 4 8 3" xfId="23375" xr:uid="{E6FFD3AB-8E52-46C7-B3A3-067A745160C5}"/>
    <cellStyle name="Millares 2 2 2 4 9" xfId="8418" xr:uid="{65788FC8-6C2A-4A65-92B5-18BC07985525}"/>
    <cellStyle name="Millares 2 2 2 4 9 2" xfId="24734" xr:uid="{B364F332-FC71-411F-917F-CE706E845169}"/>
    <cellStyle name="Millares 2 2 2 5" xfId="492" xr:uid="{BABE823C-C90D-4196-9B1B-BE1A60064548}"/>
    <cellStyle name="Millares 2 2 2 5 2" xfId="1851" xr:uid="{AE17CE79-4A79-4C6E-8D84-AF6CB12714FD}"/>
    <cellStyle name="Millares 2 2 2 5 2 2" xfId="10005" xr:uid="{962374E6-0E45-4C4E-9605-E1E6B0DDC281}"/>
    <cellStyle name="Millares 2 2 2 5 2 2 2" xfId="26321" xr:uid="{3AAC3C2A-FFCF-4A2A-AAD9-45C769FB3C05}"/>
    <cellStyle name="Millares 2 2 2 5 2 3" xfId="18167" xr:uid="{943EA49B-03AD-4142-99C8-2410CA4AFCA2}"/>
    <cellStyle name="Millares 2 2 2 5 3" xfId="3210" xr:uid="{D4F50758-DFF9-4708-B2E1-FF86960730E4}"/>
    <cellStyle name="Millares 2 2 2 5 3 2" xfId="11364" xr:uid="{1244E0C4-54A1-4244-86B5-3A4EED4B5F6D}"/>
    <cellStyle name="Millares 2 2 2 5 3 2 2" xfId="27680" xr:uid="{0E3FB5C2-DC00-4E2E-A116-5AF1FD427484}"/>
    <cellStyle name="Millares 2 2 2 5 3 3" xfId="19526" xr:uid="{79D08096-33CD-49B1-82AE-36FE3B56A75C}"/>
    <cellStyle name="Millares 2 2 2 5 4" xfId="4569" xr:uid="{9497F6AC-2EB3-4C5A-B6A1-F2B8188EB629}"/>
    <cellStyle name="Millares 2 2 2 5 4 2" xfId="12723" xr:uid="{18E608EA-B49B-46A1-8F5C-A1624F769022}"/>
    <cellStyle name="Millares 2 2 2 5 4 2 2" xfId="29039" xr:uid="{4A8219C2-C985-400C-8AAE-71A41D3025AC}"/>
    <cellStyle name="Millares 2 2 2 5 4 3" xfId="20885" xr:uid="{0B181465-D32C-4417-885F-C1DE72B5EF04}"/>
    <cellStyle name="Millares 2 2 2 5 5" xfId="5928" xr:uid="{73246ECF-9368-4C1B-BA16-E6C5D2625CB8}"/>
    <cellStyle name="Millares 2 2 2 5 5 2" xfId="14082" xr:uid="{C979A726-52EE-4EFD-8D4C-5FCB7FBB1B07}"/>
    <cellStyle name="Millares 2 2 2 5 5 2 2" xfId="30398" xr:uid="{880C15DC-B488-4B14-923F-168D03434360}"/>
    <cellStyle name="Millares 2 2 2 5 5 3" xfId="22244" xr:uid="{ED755999-4F22-4E64-A777-01EF6E0ECEEE}"/>
    <cellStyle name="Millares 2 2 2 5 6" xfId="7287" xr:uid="{AB22F78F-9FFF-4FE9-883A-C48C5A081463}"/>
    <cellStyle name="Millares 2 2 2 5 6 2" xfId="15441" xr:uid="{B4AA6A6F-AE02-4BE9-AA19-DC142AECB5E1}"/>
    <cellStyle name="Millares 2 2 2 5 6 2 2" xfId="31757" xr:uid="{42DA86A4-ECDD-4BD3-8251-EDF8DA2DC559}"/>
    <cellStyle name="Millares 2 2 2 5 6 3" xfId="23603" xr:uid="{54EC802F-4A32-41D3-B0B7-697AE90BEE45}"/>
    <cellStyle name="Millares 2 2 2 5 7" xfId="8646" xr:uid="{A37BB6A5-5955-4F13-BCD9-2C53C0E27A31}"/>
    <cellStyle name="Millares 2 2 2 5 7 2" xfId="24962" xr:uid="{F3A1177A-D0D7-47BE-87F3-20E898DA2400}"/>
    <cellStyle name="Millares 2 2 2 5 8" xfId="16808" xr:uid="{4F69EECE-B8C4-4A32-A696-16B85E2EC720}"/>
    <cellStyle name="Millares 2 2 2 6" xfId="945" xr:uid="{DB9A1902-6C56-4BF8-8FA5-75EDED4CB2DC}"/>
    <cellStyle name="Millares 2 2 2 6 2" xfId="2304" xr:uid="{2853624A-2424-4F5A-8A9C-C1006026DB29}"/>
    <cellStyle name="Millares 2 2 2 6 2 2" xfId="10458" xr:uid="{FE2B4B7E-F876-44C0-822D-59CE8F6D4588}"/>
    <cellStyle name="Millares 2 2 2 6 2 2 2" xfId="26774" xr:uid="{36248D87-AAB1-473D-9180-E8AA7DF4E2DF}"/>
    <cellStyle name="Millares 2 2 2 6 2 3" xfId="18620" xr:uid="{ABA687F7-D8F4-473B-A373-CDF9BBE61B39}"/>
    <cellStyle name="Millares 2 2 2 6 3" xfId="3663" xr:uid="{1E2C7422-F37A-4DA8-8D02-30942958AE84}"/>
    <cellStyle name="Millares 2 2 2 6 3 2" xfId="11817" xr:uid="{DA647945-10EE-4D7D-93D4-04E7BC3AA530}"/>
    <cellStyle name="Millares 2 2 2 6 3 2 2" xfId="28133" xr:uid="{8CF0FDFD-8FEC-4474-8502-FFA780A7354F}"/>
    <cellStyle name="Millares 2 2 2 6 3 3" xfId="19979" xr:uid="{044851F1-425D-471E-89F5-D8212BF2FD83}"/>
    <cellStyle name="Millares 2 2 2 6 4" xfId="5022" xr:uid="{3AF94923-99D1-477C-89DA-CEE8D8E864CD}"/>
    <cellStyle name="Millares 2 2 2 6 4 2" xfId="13176" xr:uid="{13CCEBD7-EC9F-444A-89D7-7464EE832750}"/>
    <cellStyle name="Millares 2 2 2 6 4 2 2" xfId="29492" xr:uid="{5ABA42B2-C0B8-49A3-BA97-08A96DF469D3}"/>
    <cellStyle name="Millares 2 2 2 6 4 3" xfId="21338" xr:uid="{E21D4E69-7F9C-496D-A07F-DA93EDF7DADB}"/>
    <cellStyle name="Millares 2 2 2 6 5" xfId="6381" xr:uid="{E0998331-E613-4904-B76E-D6A638DFF896}"/>
    <cellStyle name="Millares 2 2 2 6 5 2" xfId="14535" xr:uid="{6F92B512-29DA-4663-BDE4-63450057B574}"/>
    <cellStyle name="Millares 2 2 2 6 5 2 2" xfId="30851" xr:uid="{5D61DB6B-E740-487A-995C-DA33CF83515E}"/>
    <cellStyle name="Millares 2 2 2 6 5 3" xfId="22697" xr:uid="{ACEF0D30-7E59-44E6-A085-64BDA8A11980}"/>
    <cellStyle name="Millares 2 2 2 6 6" xfId="7740" xr:uid="{4AE3085D-C78A-4FA8-A5FA-07082D00D7A0}"/>
    <cellStyle name="Millares 2 2 2 6 6 2" xfId="15894" xr:uid="{2ECBDEE0-98E8-4A48-9EAE-1B0ABE39042C}"/>
    <cellStyle name="Millares 2 2 2 6 6 2 2" xfId="32210" xr:uid="{2F58DE12-BE7A-4C69-BE2B-63E44D1132F1}"/>
    <cellStyle name="Millares 2 2 2 6 6 3" xfId="24056" xr:uid="{D3CA10A0-FBB3-4D05-9DE9-41F445933D9B}"/>
    <cellStyle name="Millares 2 2 2 6 7" xfId="9099" xr:uid="{FD36DE82-D22A-4278-BD92-9798ECEB35ED}"/>
    <cellStyle name="Millares 2 2 2 6 7 2" xfId="25415" xr:uid="{194AC92B-E378-4023-AA4E-9FA25AE0BB0B}"/>
    <cellStyle name="Millares 2 2 2 6 8" xfId="17261" xr:uid="{85A00395-6D5B-4F35-B4DA-3C4C25ABAD58}"/>
    <cellStyle name="Millares 2 2 2 7" xfId="1398" xr:uid="{A07D581E-764D-47C5-A2D8-A450951F9578}"/>
    <cellStyle name="Millares 2 2 2 7 2" xfId="9552" xr:uid="{CA97A621-7213-4A35-BF55-D8B51E6872FC}"/>
    <cellStyle name="Millares 2 2 2 7 2 2" xfId="25868" xr:uid="{8B1F8368-A71D-4139-981F-F5D905DF83A5}"/>
    <cellStyle name="Millares 2 2 2 7 3" xfId="17714" xr:uid="{38EA94D8-B65E-49E8-A82E-B616ADA51166}"/>
    <cellStyle name="Millares 2 2 2 8" xfId="2757" xr:uid="{82057DC1-A604-46B1-97B3-6611A282DBED}"/>
    <cellStyle name="Millares 2 2 2 8 2" xfId="10911" xr:uid="{3FBD60A9-50C1-433A-AD02-1F9A9CA03B20}"/>
    <cellStyle name="Millares 2 2 2 8 2 2" xfId="27227" xr:uid="{14CF5ACC-06CE-4EEA-AAC7-60D6F37AF34C}"/>
    <cellStyle name="Millares 2 2 2 8 3" xfId="19073" xr:uid="{2D4D0647-CD67-4BE3-8CF9-E049C04C6CC7}"/>
    <cellStyle name="Millares 2 2 2 9" xfId="4116" xr:uid="{EB515F64-8DF0-4F84-91A5-48978D4BFCD3}"/>
    <cellStyle name="Millares 2 2 2 9 2" xfId="12270" xr:uid="{35C9EBFB-166D-49EA-9425-5FF235160CAD}"/>
    <cellStyle name="Millares 2 2 2 9 2 2" xfId="28586" xr:uid="{237F6667-1871-4394-870A-D4761AFD8109}"/>
    <cellStyle name="Millares 2 2 2 9 3" xfId="20432" xr:uid="{9CFF3C7F-1C30-4E4D-8B19-B9B9A88ADDD9}"/>
    <cellStyle name="Millares 2 2 3" xfId="63" xr:uid="{41372EB9-6D80-4600-8CC1-2A90710256D8}"/>
    <cellStyle name="Millares 2 2 3 10" xfId="5499" xr:uid="{980AF870-1CC0-43E5-86D9-F73C776FCF98}"/>
    <cellStyle name="Millares 2 2 3 10 2" xfId="13653" xr:uid="{F2A04A86-909F-4692-A09F-C145BA780FC1}"/>
    <cellStyle name="Millares 2 2 3 10 2 2" xfId="29969" xr:uid="{D094D138-B6CF-4029-A364-7B168CD1A5EC}"/>
    <cellStyle name="Millares 2 2 3 10 3" xfId="21815" xr:uid="{F1CF50F6-CC47-4DDD-88C6-42E1ABD2C511}"/>
    <cellStyle name="Millares 2 2 3 11" xfId="6858" xr:uid="{D6C96073-5FBE-44AF-96F7-227E54D8BA9F}"/>
    <cellStyle name="Millares 2 2 3 11 2" xfId="15012" xr:uid="{DDCFB433-D56F-411B-A061-E07F7B41D8B7}"/>
    <cellStyle name="Millares 2 2 3 11 2 2" xfId="31328" xr:uid="{69A0A385-04BD-46B4-A3F3-E763F5D80E96}"/>
    <cellStyle name="Millares 2 2 3 11 3" xfId="23174" xr:uid="{3D841EBB-D5EE-49B1-9A4A-7D577213191F}"/>
    <cellStyle name="Millares 2 2 3 12" xfId="8217" xr:uid="{6BC0501E-F65C-49FD-9A2F-A1EAE4088F10}"/>
    <cellStyle name="Millares 2 2 3 12 2" xfId="24533" xr:uid="{D038251D-6385-4040-B143-EDAFABF5E647}"/>
    <cellStyle name="Millares 2 2 3 13" xfId="16379" xr:uid="{D4F7FCA4-0950-4256-A9B9-ACDD3667C798}"/>
    <cellStyle name="Millares 2 2 3 14" xfId="32690" xr:uid="{73958308-C712-4D0D-ADCA-D78F7C1B2774}"/>
    <cellStyle name="Millares 2 2 3 2" xfId="138" xr:uid="{A9EABB55-D42B-4C54-8AEF-7152F8A167C1}"/>
    <cellStyle name="Millares 2 2 3 2 10" xfId="8292" xr:uid="{C7294BD0-0C31-48A4-B6EF-A7DAB06D0697}"/>
    <cellStyle name="Millares 2 2 3 2 10 2" xfId="24608" xr:uid="{66D4EBF7-A1C8-44E1-B6F5-CC33407DB058}"/>
    <cellStyle name="Millares 2 2 3 2 11" xfId="16454" xr:uid="{CD561C4E-D399-427A-8870-9E6A5C2E77DF}"/>
    <cellStyle name="Millares 2 2 3 2 2" xfId="363" xr:uid="{B2A61A9B-45CE-49AE-9787-F25CBA7E0018}"/>
    <cellStyle name="Millares 2 2 3 2 2 10" xfId="16679" xr:uid="{081BBE95-9232-4320-BAD0-F01E5429ECC5}"/>
    <cellStyle name="Millares 2 2 3 2 2 2" xfId="816" xr:uid="{6B2A09D0-75FF-43B3-8E71-D32295DCC861}"/>
    <cellStyle name="Millares 2 2 3 2 2 2 2" xfId="2175" xr:uid="{735A9430-8FA2-4ECD-B29F-EA734B1DB61B}"/>
    <cellStyle name="Millares 2 2 3 2 2 2 2 2" xfId="10329" xr:uid="{F383E253-EBDB-4DF4-985B-56DEC96C52E8}"/>
    <cellStyle name="Millares 2 2 3 2 2 2 2 2 2" xfId="26645" xr:uid="{0AC207A4-EE5A-4CC9-9245-46DDEA91A3EF}"/>
    <cellStyle name="Millares 2 2 3 2 2 2 2 3" xfId="18491" xr:uid="{C598562E-77E9-4D53-8199-5F4B71DA4715}"/>
    <cellStyle name="Millares 2 2 3 2 2 2 3" xfId="3534" xr:uid="{AB9FB9EB-8FE6-49DB-8856-BE1033385084}"/>
    <cellStyle name="Millares 2 2 3 2 2 2 3 2" xfId="11688" xr:uid="{641EFD22-2621-4B8C-8FFB-9A290DB9531D}"/>
    <cellStyle name="Millares 2 2 3 2 2 2 3 2 2" xfId="28004" xr:uid="{8468F6B4-B431-4DE5-9A78-AB813F638273}"/>
    <cellStyle name="Millares 2 2 3 2 2 2 3 3" xfId="19850" xr:uid="{E3EBA5E5-2B85-4791-98CE-C4E7B81C03D7}"/>
    <cellStyle name="Millares 2 2 3 2 2 2 4" xfId="4893" xr:uid="{3C57C3F3-78D6-4970-8088-510BB68CF254}"/>
    <cellStyle name="Millares 2 2 3 2 2 2 4 2" xfId="13047" xr:uid="{031260F2-B134-43EB-AB31-D259892C2128}"/>
    <cellStyle name="Millares 2 2 3 2 2 2 4 2 2" xfId="29363" xr:uid="{4AD45EF3-96EA-48AC-83DB-10FE9917D209}"/>
    <cellStyle name="Millares 2 2 3 2 2 2 4 3" xfId="21209" xr:uid="{D23D6DAE-551D-4B0B-BE21-D6921573F587}"/>
    <cellStyle name="Millares 2 2 3 2 2 2 5" xfId="6252" xr:uid="{C6B7388B-B9D8-4B0F-9BD0-1AA0EEF843AA}"/>
    <cellStyle name="Millares 2 2 3 2 2 2 5 2" xfId="14406" xr:uid="{0E1F8927-E497-4946-9AD5-D624B575A9C9}"/>
    <cellStyle name="Millares 2 2 3 2 2 2 5 2 2" xfId="30722" xr:uid="{5C618D81-8B89-4D84-BD6F-8B27C451F9BA}"/>
    <cellStyle name="Millares 2 2 3 2 2 2 5 3" xfId="22568" xr:uid="{559AFA59-5E77-44E6-8AA7-13486D02BE66}"/>
    <cellStyle name="Millares 2 2 3 2 2 2 6" xfId="7611" xr:uid="{E5E9696B-FF69-4A2D-9B46-8FCF1F166CC2}"/>
    <cellStyle name="Millares 2 2 3 2 2 2 6 2" xfId="15765" xr:uid="{1B74CA32-49D3-4E0D-BD9B-283927B16C23}"/>
    <cellStyle name="Millares 2 2 3 2 2 2 6 2 2" xfId="32081" xr:uid="{FD79188B-3B70-4FD3-B084-018229522942}"/>
    <cellStyle name="Millares 2 2 3 2 2 2 6 3" xfId="23927" xr:uid="{9201EE46-9B2A-47A2-A5EB-02840451DE1F}"/>
    <cellStyle name="Millares 2 2 3 2 2 2 7" xfId="8970" xr:uid="{30634632-9594-4751-A958-ADB054CA7C80}"/>
    <cellStyle name="Millares 2 2 3 2 2 2 7 2" xfId="25286" xr:uid="{1496D0ED-978F-4B84-90BF-F97C75CE48F6}"/>
    <cellStyle name="Millares 2 2 3 2 2 2 8" xfId="17132" xr:uid="{436B01E8-A60D-48CE-AABD-52D8F66E08B5}"/>
    <cellStyle name="Millares 2 2 3 2 2 3" xfId="1269" xr:uid="{798BA8C1-5EB0-4931-AAE7-12E252A86986}"/>
    <cellStyle name="Millares 2 2 3 2 2 3 2" xfId="2628" xr:uid="{78DBB99A-6BE7-4D83-AA05-ACEF75156010}"/>
    <cellStyle name="Millares 2 2 3 2 2 3 2 2" xfId="10782" xr:uid="{44ACF701-9F93-4424-8779-FECF19E45E36}"/>
    <cellStyle name="Millares 2 2 3 2 2 3 2 2 2" xfId="27098" xr:uid="{96BEE47A-B612-4995-B7C1-77D3ED962090}"/>
    <cellStyle name="Millares 2 2 3 2 2 3 2 3" xfId="18944" xr:uid="{414EC806-8DAF-4DE4-98EB-E74713B34BC4}"/>
    <cellStyle name="Millares 2 2 3 2 2 3 3" xfId="3987" xr:uid="{1940EF9B-8BF7-48B9-9649-AC76FFC900AA}"/>
    <cellStyle name="Millares 2 2 3 2 2 3 3 2" xfId="12141" xr:uid="{3B51E92B-A115-43BC-8CA7-C8BB47B5DC66}"/>
    <cellStyle name="Millares 2 2 3 2 2 3 3 2 2" xfId="28457" xr:uid="{8F09F9DE-2A1C-411C-8D82-8DE77FE92A7D}"/>
    <cellStyle name="Millares 2 2 3 2 2 3 3 3" xfId="20303" xr:uid="{4AE1F809-9C10-459B-8567-4B00A88587F7}"/>
    <cellStyle name="Millares 2 2 3 2 2 3 4" xfId="5346" xr:uid="{0836068A-0C17-467C-B1A1-723ED3702517}"/>
    <cellStyle name="Millares 2 2 3 2 2 3 4 2" xfId="13500" xr:uid="{54692F3A-8F91-4590-B622-A1CBE009178D}"/>
    <cellStyle name="Millares 2 2 3 2 2 3 4 2 2" xfId="29816" xr:uid="{05CA2C81-2D61-4EA5-ADF0-D489894A4486}"/>
    <cellStyle name="Millares 2 2 3 2 2 3 4 3" xfId="21662" xr:uid="{F9A7C893-66AA-4362-85E2-555C8AE9A376}"/>
    <cellStyle name="Millares 2 2 3 2 2 3 5" xfId="6705" xr:uid="{19ECFE21-ED32-42FE-924B-7EDD8E80E8B3}"/>
    <cellStyle name="Millares 2 2 3 2 2 3 5 2" xfId="14859" xr:uid="{29CC4AE4-61AC-4FDC-959C-CA266240200E}"/>
    <cellStyle name="Millares 2 2 3 2 2 3 5 2 2" xfId="31175" xr:uid="{B729810E-F762-4553-8932-D491489EC3B0}"/>
    <cellStyle name="Millares 2 2 3 2 2 3 5 3" xfId="23021" xr:uid="{C6B745F6-89CC-4784-8B7C-E0FB4285A9D1}"/>
    <cellStyle name="Millares 2 2 3 2 2 3 6" xfId="8064" xr:uid="{16B0728F-0C43-4F8A-B8A9-533CFAB18626}"/>
    <cellStyle name="Millares 2 2 3 2 2 3 6 2" xfId="16218" xr:uid="{035F989D-AD0D-49C9-9436-847AAD1B772D}"/>
    <cellStyle name="Millares 2 2 3 2 2 3 6 2 2" xfId="32534" xr:uid="{034EA494-0E66-4F79-B60C-063FBBC1878A}"/>
    <cellStyle name="Millares 2 2 3 2 2 3 6 3" xfId="24380" xr:uid="{0CE5C890-3282-43A2-B158-C198504EB32A}"/>
    <cellStyle name="Millares 2 2 3 2 2 3 7" xfId="9423" xr:uid="{447E637F-F527-4D40-9A93-E9C3E4BDE13D}"/>
    <cellStyle name="Millares 2 2 3 2 2 3 7 2" xfId="25739" xr:uid="{4DB4E7C6-7AE6-4D56-80FF-6ED25CC15692}"/>
    <cellStyle name="Millares 2 2 3 2 2 3 8" xfId="17585" xr:uid="{9BB8C5D4-12E7-42B8-8D4D-6ADCE2861E8C}"/>
    <cellStyle name="Millares 2 2 3 2 2 4" xfId="1722" xr:uid="{2A372E50-4DA0-4BD8-8C5F-641FD5A84403}"/>
    <cellStyle name="Millares 2 2 3 2 2 4 2" xfId="9876" xr:uid="{3B7BD073-A6CA-4451-8A94-F7BEB29A85DB}"/>
    <cellStyle name="Millares 2 2 3 2 2 4 2 2" xfId="26192" xr:uid="{6FD7B8AC-5C87-47EF-BE42-18F67D168B15}"/>
    <cellStyle name="Millares 2 2 3 2 2 4 3" xfId="18038" xr:uid="{DA62DD5B-3BAF-4CC3-AE3D-04A8F146665C}"/>
    <cellStyle name="Millares 2 2 3 2 2 5" xfId="3081" xr:uid="{0F917D44-65D2-49FF-B2F1-BE3F10F8AC44}"/>
    <cellStyle name="Millares 2 2 3 2 2 5 2" xfId="11235" xr:uid="{66B3F4A8-BDB4-46EE-945A-8CBFDA1F3903}"/>
    <cellStyle name="Millares 2 2 3 2 2 5 2 2" xfId="27551" xr:uid="{17B73903-26FA-49A3-87AC-2F86454368CF}"/>
    <cellStyle name="Millares 2 2 3 2 2 5 3" xfId="19397" xr:uid="{60AC6F6E-77B8-4F35-A7E8-47A164B1CE33}"/>
    <cellStyle name="Millares 2 2 3 2 2 6" xfId="4440" xr:uid="{6E9D8C58-CB9E-4617-9B43-D592A3BCF1FC}"/>
    <cellStyle name="Millares 2 2 3 2 2 6 2" xfId="12594" xr:uid="{1C454C16-0A69-4755-9027-496ED51096DB}"/>
    <cellStyle name="Millares 2 2 3 2 2 6 2 2" xfId="28910" xr:uid="{AA5CC386-99ED-43AE-A3B5-909705F000B0}"/>
    <cellStyle name="Millares 2 2 3 2 2 6 3" xfId="20756" xr:uid="{EBE73CD6-C766-40C0-9232-8192D6D7E1E6}"/>
    <cellStyle name="Millares 2 2 3 2 2 7" xfId="5799" xr:uid="{763B7725-448E-4170-B15C-4A15364C9844}"/>
    <cellStyle name="Millares 2 2 3 2 2 7 2" xfId="13953" xr:uid="{01D71CD0-93C2-457A-8F68-530E8E9B0018}"/>
    <cellStyle name="Millares 2 2 3 2 2 7 2 2" xfId="30269" xr:uid="{ADE8B3C5-0F89-495B-A4CA-50DCABF476DA}"/>
    <cellStyle name="Millares 2 2 3 2 2 7 3" xfId="22115" xr:uid="{0F32F1DC-2271-4DEB-B293-BC077B3802AE}"/>
    <cellStyle name="Millares 2 2 3 2 2 8" xfId="7158" xr:uid="{F13BC4E1-7A2B-4FF6-A97F-50C999850D19}"/>
    <cellStyle name="Millares 2 2 3 2 2 8 2" xfId="15312" xr:uid="{B4CCBB51-B557-4E2A-B2F3-375259824309}"/>
    <cellStyle name="Millares 2 2 3 2 2 8 2 2" xfId="31628" xr:uid="{15FD69A7-C82D-4D9C-997C-0AAC2D75E566}"/>
    <cellStyle name="Millares 2 2 3 2 2 8 3" xfId="23474" xr:uid="{31F14781-10BF-4720-A3E8-C9B84C6D2DDE}"/>
    <cellStyle name="Millares 2 2 3 2 2 9" xfId="8517" xr:uid="{552E7B2A-C751-4E3C-A27D-B74B25C02A0D}"/>
    <cellStyle name="Millares 2 2 3 2 2 9 2" xfId="24833" xr:uid="{09C3AA40-22CC-4255-9BCA-38D3E6E594C1}"/>
    <cellStyle name="Millares 2 2 3 2 3" xfId="591" xr:uid="{B1184016-420E-4FE5-B19A-DE21E8D2E55D}"/>
    <cellStyle name="Millares 2 2 3 2 3 2" xfId="1950" xr:uid="{08723621-7163-4FCB-8DA0-B5FC41BAAD0E}"/>
    <cellStyle name="Millares 2 2 3 2 3 2 2" xfId="10104" xr:uid="{86623E74-71A1-496C-8A75-8FED95FE04EF}"/>
    <cellStyle name="Millares 2 2 3 2 3 2 2 2" xfId="26420" xr:uid="{C68D49BB-99CB-4F1B-925C-E76E6C588460}"/>
    <cellStyle name="Millares 2 2 3 2 3 2 3" xfId="18266" xr:uid="{F85420D0-5342-4538-BF72-09C27ED769B4}"/>
    <cellStyle name="Millares 2 2 3 2 3 3" xfId="3309" xr:uid="{9DC5D61C-867B-49EA-957F-92DEE06FD340}"/>
    <cellStyle name="Millares 2 2 3 2 3 3 2" xfId="11463" xr:uid="{A1418407-DA3A-491A-B2A8-332CAEC3D532}"/>
    <cellStyle name="Millares 2 2 3 2 3 3 2 2" xfId="27779" xr:uid="{C49CCADF-5D96-4847-A77C-A211929091A0}"/>
    <cellStyle name="Millares 2 2 3 2 3 3 3" xfId="19625" xr:uid="{01B454A7-4083-444F-924F-BE22CFF0E717}"/>
    <cellStyle name="Millares 2 2 3 2 3 4" xfId="4668" xr:uid="{9BA9F908-BFA3-4439-9CCA-0D1B08D95F4E}"/>
    <cellStyle name="Millares 2 2 3 2 3 4 2" xfId="12822" xr:uid="{91CC063E-CD45-4CC2-9F87-677FF2E19ADD}"/>
    <cellStyle name="Millares 2 2 3 2 3 4 2 2" xfId="29138" xr:uid="{4A1C3DE1-DF69-41EC-9ABB-48F858036B44}"/>
    <cellStyle name="Millares 2 2 3 2 3 4 3" xfId="20984" xr:uid="{3B284FB6-275B-4E08-8606-8E0B4713C4FC}"/>
    <cellStyle name="Millares 2 2 3 2 3 5" xfId="6027" xr:uid="{6B5AA631-1D6D-4A60-98E8-A0C034BB8CB1}"/>
    <cellStyle name="Millares 2 2 3 2 3 5 2" xfId="14181" xr:uid="{FA1C18AE-9E79-4745-AFAD-F64B7401758D}"/>
    <cellStyle name="Millares 2 2 3 2 3 5 2 2" xfId="30497" xr:uid="{DDF73735-4571-42CE-910E-3E969406AC61}"/>
    <cellStyle name="Millares 2 2 3 2 3 5 3" xfId="22343" xr:uid="{20921C52-21F8-4DE0-BD13-46BB9E01E293}"/>
    <cellStyle name="Millares 2 2 3 2 3 6" xfId="7386" xr:uid="{A0CFE42A-7A23-412C-8E16-9A1D5E9E74F9}"/>
    <cellStyle name="Millares 2 2 3 2 3 6 2" xfId="15540" xr:uid="{EBCE816F-1DB2-4378-8310-22432CF4FFA0}"/>
    <cellStyle name="Millares 2 2 3 2 3 6 2 2" xfId="31856" xr:uid="{5344FA3C-F4C4-44A5-B81F-6505ADD67451}"/>
    <cellStyle name="Millares 2 2 3 2 3 6 3" xfId="23702" xr:uid="{974CF7B0-380D-45E0-A1A7-F6D5253D6CF6}"/>
    <cellStyle name="Millares 2 2 3 2 3 7" xfId="8745" xr:uid="{8A50237F-B4D2-4141-9B0D-C224FFE22E61}"/>
    <cellStyle name="Millares 2 2 3 2 3 7 2" xfId="25061" xr:uid="{B0BC603E-1E68-4AFD-92C8-05679F063067}"/>
    <cellStyle name="Millares 2 2 3 2 3 8" xfId="16907" xr:uid="{0811E558-9163-4AA1-928C-0E8E847C61B7}"/>
    <cellStyle name="Millares 2 2 3 2 4" xfId="1044" xr:uid="{9788638C-76C7-476F-8037-DD45FFB2D585}"/>
    <cellStyle name="Millares 2 2 3 2 4 2" xfId="2403" xr:uid="{9AB6982B-4A51-4837-BBEC-3D7C825F3E94}"/>
    <cellStyle name="Millares 2 2 3 2 4 2 2" xfId="10557" xr:uid="{7BE37F2D-6EC0-451C-8DDA-0C79534464F0}"/>
    <cellStyle name="Millares 2 2 3 2 4 2 2 2" xfId="26873" xr:uid="{3877CDCF-B8AC-4096-92BD-845165F5B42F}"/>
    <cellStyle name="Millares 2 2 3 2 4 2 3" xfId="18719" xr:uid="{10086962-7CA7-496E-B956-27B0D8FE0BBC}"/>
    <cellStyle name="Millares 2 2 3 2 4 3" xfId="3762" xr:uid="{99F456D4-0144-49E9-A975-F41F4C945C68}"/>
    <cellStyle name="Millares 2 2 3 2 4 3 2" xfId="11916" xr:uid="{28CB1185-91B2-4678-AE7A-E0E8F5DAAA1F}"/>
    <cellStyle name="Millares 2 2 3 2 4 3 2 2" xfId="28232" xr:uid="{571AA9EA-8D0B-46DB-B03D-20559CC94B0F}"/>
    <cellStyle name="Millares 2 2 3 2 4 3 3" xfId="20078" xr:uid="{FD70C114-18CD-44B6-A203-2912E9AC5E18}"/>
    <cellStyle name="Millares 2 2 3 2 4 4" xfId="5121" xr:uid="{D3069DF8-2812-4C73-908B-54912336AA72}"/>
    <cellStyle name="Millares 2 2 3 2 4 4 2" xfId="13275" xr:uid="{EA3C7DB5-2A31-4410-8CC6-49BB7D85A64D}"/>
    <cellStyle name="Millares 2 2 3 2 4 4 2 2" xfId="29591" xr:uid="{EC6A1868-1191-4DAB-A07A-D08E0489826A}"/>
    <cellStyle name="Millares 2 2 3 2 4 4 3" xfId="21437" xr:uid="{8A394CAD-E743-4E87-9364-41D1088097B0}"/>
    <cellStyle name="Millares 2 2 3 2 4 5" xfId="6480" xr:uid="{9FBB9C91-4FE4-4DC9-B179-BCAA092FA974}"/>
    <cellStyle name="Millares 2 2 3 2 4 5 2" xfId="14634" xr:uid="{04C00517-A317-4CFC-BBB7-5A9F8ACEDA5F}"/>
    <cellStyle name="Millares 2 2 3 2 4 5 2 2" xfId="30950" xr:uid="{2B63F4B9-4AF7-4DF5-96A2-6B75429DCA52}"/>
    <cellStyle name="Millares 2 2 3 2 4 5 3" xfId="22796" xr:uid="{A97CB95D-8950-4C88-A620-BA88C609BBCE}"/>
    <cellStyle name="Millares 2 2 3 2 4 6" xfId="7839" xr:uid="{4171E06F-E7A6-4388-BF3C-D23569F3B8E5}"/>
    <cellStyle name="Millares 2 2 3 2 4 6 2" xfId="15993" xr:uid="{32D8B2E4-8A02-4FE7-8F1E-B5DE4E7B03A0}"/>
    <cellStyle name="Millares 2 2 3 2 4 6 2 2" xfId="32309" xr:uid="{977340A1-D5E9-4038-B281-EFF53FF7198A}"/>
    <cellStyle name="Millares 2 2 3 2 4 6 3" xfId="24155" xr:uid="{8578B364-D188-48B4-ADAB-9D04D7CEB344}"/>
    <cellStyle name="Millares 2 2 3 2 4 7" xfId="9198" xr:uid="{F85EDAA4-FE61-484A-9738-779886468D6C}"/>
    <cellStyle name="Millares 2 2 3 2 4 7 2" xfId="25514" xr:uid="{C244DB20-E175-4AE0-8D32-72ED1C6F4DDC}"/>
    <cellStyle name="Millares 2 2 3 2 4 8" xfId="17360" xr:uid="{17F62F0C-77A5-44C8-AA21-F02D418B59AD}"/>
    <cellStyle name="Millares 2 2 3 2 5" xfId="1497" xr:uid="{1C61E137-5A3E-4014-83B2-919C78D7A580}"/>
    <cellStyle name="Millares 2 2 3 2 5 2" xfId="9651" xr:uid="{C4BF71C1-E254-4DD2-8C81-F76DC707A0B5}"/>
    <cellStyle name="Millares 2 2 3 2 5 2 2" xfId="25967" xr:uid="{14E0780D-AF4D-4C24-B47B-702F227BDD57}"/>
    <cellStyle name="Millares 2 2 3 2 5 3" xfId="17813" xr:uid="{50D1E6B4-8514-42D9-A53A-88027B62FB90}"/>
    <cellStyle name="Millares 2 2 3 2 6" xfId="2856" xr:uid="{95FBF0E3-0B42-4006-AF7F-08C399A74897}"/>
    <cellStyle name="Millares 2 2 3 2 6 2" xfId="11010" xr:uid="{7DF0E2E9-C7E9-47F1-AFBD-A2821959832E}"/>
    <cellStyle name="Millares 2 2 3 2 6 2 2" xfId="27326" xr:uid="{E8539A22-4D0C-4E29-9464-61E862E0EF43}"/>
    <cellStyle name="Millares 2 2 3 2 6 3" xfId="19172" xr:uid="{C13182BD-4BB5-489D-A7D5-0FCC84B623CE}"/>
    <cellStyle name="Millares 2 2 3 2 7" xfId="4215" xr:uid="{4A0D665A-94AE-4193-AA72-352D7E1309A2}"/>
    <cellStyle name="Millares 2 2 3 2 7 2" xfId="12369" xr:uid="{F7DEBDDC-C548-4796-904E-A798694E908C}"/>
    <cellStyle name="Millares 2 2 3 2 7 2 2" xfId="28685" xr:uid="{AA58A767-0A53-40B5-A099-595394F2872A}"/>
    <cellStyle name="Millares 2 2 3 2 7 3" xfId="20531" xr:uid="{9DA07ADE-269C-4D83-9782-6F65F4747BD4}"/>
    <cellStyle name="Millares 2 2 3 2 8" xfId="5574" xr:uid="{3CBE9678-26D0-4137-8127-DD6EEFD4254D}"/>
    <cellStyle name="Millares 2 2 3 2 8 2" xfId="13728" xr:uid="{9357A334-FB0E-4FB7-91A4-00D022920C24}"/>
    <cellStyle name="Millares 2 2 3 2 8 2 2" xfId="30044" xr:uid="{D72344D5-6D2A-427E-8434-B976AD838398}"/>
    <cellStyle name="Millares 2 2 3 2 8 3" xfId="21890" xr:uid="{CA811421-E38B-41D7-94FB-355194E6A908}"/>
    <cellStyle name="Millares 2 2 3 2 9" xfId="6933" xr:uid="{7FB5B555-14BB-445E-BCFD-A6DAEBB38D3B}"/>
    <cellStyle name="Millares 2 2 3 2 9 2" xfId="15087" xr:uid="{0EFAAEF3-ED07-4DDE-8589-99A7CF1D1988}"/>
    <cellStyle name="Millares 2 2 3 2 9 2 2" xfId="31403" xr:uid="{9946F6DE-3936-4980-86D5-1C934F1C4C7B}"/>
    <cellStyle name="Millares 2 2 3 2 9 3" xfId="23249" xr:uid="{1BFDB7F5-196D-48D7-BD7B-A84706F24489}"/>
    <cellStyle name="Millares 2 2 3 3" xfId="213" xr:uid="{B5EF2734-A964-46F1-9753-557B48C8B5CB}"/>
    <cellStyle name="Millares 2 2 3 3 10" xfId="8367" xr:uid="{1DD39B4E-82AA-450C-BC17-B24D00EA1BA4}"/>
    <cellStyle name="Millares 2 2 3 3 10 2" xfId="24683" xr:uid="{821979B1-5DD9-442D-8BE6-A7FC34A32B0B}"/>
    <cellStyle name="Millares 2 2 3 3 11" xfId="16529" xr:uid="{D3642D5D-3600-4C23-8C49-4E980CC89F3C}"/>
    <cellStyle name="Millares 2 2 3 3 2" xfId="438" xr:uid="{05816DFC-9409-4C12-9F7D-AC4801002B7D}"/>
    <cellStyle name="Millares 2 2 3 3 2 10" xfId="16754" xr:uid="{89B1FB9C-DE2C-44C6-A484-7F4B2A529CC5}"/>
    <cellStyle name="Millares 2 2 3 3 2 2" xfId="891" xr:uid="{0DB6DF4E-9CAB-4CDB-9E36-35D46DEFD3F8}"/>
    <cellStyle name="Millares 2 2 3 3 2 2 2" xfId="2250" xr:uid="{962321F8-79BA-4A04-B64F-2E0CD8D49953}"/>
    <cellStyle name="Millares 2 2 3 3 2 2 2 2" xfId="10404" xr:uid="{359FC4DA-F220-4360-8A58-71645E01D7D7}"/>
    <cellStyle name="Millares 2 2 3 3 2 2 2 2 2" xfId="26720" xr:uid="{0189EC14-24AE-491A-A770-30D2E8BAEE27}"/>
    <cellStyle name="Millares 2 2 3 3 2 2 2 3" xfId="18566" xr:uid="{6E1680AC-B9A3-4413-B8CA-693D00EF2B80}"/>
    <cellStyle name="Millares 2 2 3 3 2 2 3" xfId="3609" xr:uid="{D1B10424-CE9A-4E85-861C-9C5ACFB77A57}"/>
    <cellStyle name="Millares 2 2 3 3 2 2 3 2" xfId="11763" xr:uid="{C2320F63-29E9-4239-9ED8-B5737D53CC40}"/>
    <cellStyle name="Millares 2 2 3 3 2 2 3 2 2" xfId="28079" xr:uid="{FD22651A-22C4-4876-A5F1-471155801E6D}"/>
    <cellStyle name="Millares 2 2 3 3 2 2 3 3" xfId="19925" xr:uid="{0B1DB6CD-D335-47D4-9DCD-1C7493A99458}"/>
    <cellStyle name="Millares 2 2 3 3 2 2 4" xfId="4968" xr:uid="{FF7A2E33-6A42-436B-8599-DF78321209A6}"/>
    <cellStyle name="Millares 2 2 3 3 2 2 4 2" xfId="13122" xr:uid="{11D56D38-99D8-4FC3-A830-90044B10DC22}"/>
    <cellStyle name="Millares 2 2 3 3 2 2 4 2 2" xfId="29438" xr:uid="{EB4C9117-42AE-4DFF-A821-2F0AD70D5C00}"/>
    <cellStyle name="Millares 2 2 3 3 2 2 4 3" xfId="21284" xr:uid="{C61BA7ED-466F-4FA8-A870-9D24FA1D62E3}"/>
    <cellStyle name="Millares 2 2 3 3 2 2 5" xfId="6327" xr:uid="{060F213B-4E20-428F-8749-193D8383A58F}"/>
    <cellStyle name="Millares 2 2 3 3 2 2 5 2" xfId="14481" xr:uid="{26D2E3F7-0F81-4864-AB5E-038CD8769241}"/>
    <cellStyle name="Millares 2 2 3 3 2 2 5 2 2" xfId="30797" xr:uid="{072DA75B-F9A3-4169-9981-B35B2A1E58A7}"/>
    <cellStyle name="Millares 2 2 3 3 2 2 5 3" xfId="22643" xr:uid="{3BB5145E-0533-4372-BAAE-7AF26A624144}"/>
    <cellStyle name="Millares 2 2 3 3 2 2 6" xfId="7686" xr:uid="{269532A3-A22C-4459-BF07-CEE14A7E5E4F}"/>
    <cellStyle name="Millares 2 2 3 3 2 2 6 2" xfId="15840" xr:uid="{866CE686-DFBC-4E82-937E-26A075EAE289}"/>
    <cellStyle name="Millares 2 2 3 3 2 2 6 2 2" xfId="32156" xr:uid="{20D301F2-4969-4CA1-84C1-C5CB5CA033DB}"/>
    <cellStyle name="Millares 2 2 3 3 2 2 6 3" xfId="24002" xr:uid="{F8D39E0F-27AF-448D-89C8-3FB51603D864}"/>
    <cellStyle name="Millares 2 2 3 3 2 2 7" xfId="9045" xr:uid="{F35A98B7-1CCF-47DE-82FE-075DED4FE772}"/>
    <cellStyle name="Millares 2 2 3 3 2 2 7 2" xfId="25361" xr:uid="{540BCC23-885D-46EB-9313-8774DBED1086}"/>
    <cellStyle name="Millares 2 2 3 3 2 2 8" xfId="17207" xr:uid="{39FD34CE-D51C-48C9-9753-EC2248685FB3}"/>
    <cellStyle name="Millares 2 2 3 3 2 3" xfId="1344" xr:uid="{9895AD53-37B8-4743-B2C8-16D55A241D24}"/>
    <cellStyle name="Millares 2 2 3 3 2 3 2" xfId="2703" xr:uid="{81136F59-C28E-40D6-BC46-D742DBAB3ACB}"/>
    <cellStyle name="Millares 2 2 3 3 2 3 2 2" xfId="10857" xr:uid="{01F2938F-B12E-4B9C-BC2A-169CFEB22C17}"/>
    <cellStyle name="Millares 2 2 3 3 2 3 2 2 2" xfId="27173" xr:uid="{CA3BA336-21DF-40B0-B1AB-20E30C2B610B}"/>
    <cellStyle name="Millares 2 2 3 3 2 3 2 3" xfId="19019" xr:uid="{9D7218A3-B7FC-4114-ADAA-33FF4B5DF222}"/>
    <cellStyle name="Millares 2 2 3 3 2 3 3" xfId="4062" xr:uid="{C27705B7-4DA4-43F5-BCC9-265C4E9A5212}"/>
    <cellStyle name="Millares 2 2 3 3 2 3 3 2" xfId="12216" xr:uid="{5B04E0A3-076F-4449-AD78-D426463039A4}"/>
    <cellStyle name="Millares 2 2 3 3 2 3 3 2 2" xfId="28532" xr:uid="{5EFC32D7-F406-484E-A0E6-57DD2D7F1F58}"/>
    <cellStyle name="Millares 2 2 3 3 2 3 3 3" xfId="20378" xr:uid="{5CC0A4BC-6FBD-4A98-B74F-3553719D702C}"/>
    <cellStyle name="Millares 2 2 3 3 2 3 4" xfId="5421" xr:uid="{82DF9C00-58C1-42E2-B622-C7FDF6FAE7CB}"/>
    <cellStyle name="Millares 2 2 3 3 2 3 4 2" xfId="13575" xr:uid="{03833FAF-DFDA-4BC1-87F0-CE890CE1436E}"/>
    <cellStyle name="Millares 2 2 3 3 2 3 4 2 2" xfId="29891" xr:uid="{AC676A84-BC46-4ED6-800B-0619522A718D}"/>
    <cellStyle name="Millares 2 2 3 3 2 3 4 3" xfId="21737" xr:uid="{BC6ABFBB-15C6-406B-B1F9-FCE8794A9134}"/>
    <cellStyle name="Millares 2 2 3 3 2 3 5" xfId="6780" xr:uid="{57EA3A6C-4680-4F5A-90C3-0A232F6875AB}"/>
    <cellStyle name="Millares 2 2 3 3 2 3 5 2" xfId="14934" xr:uid="{6F51C245-E30A-4EC5-A86B-BE5C8E2E82D5}"/>
    <cellStyle name="Millares 2 2 3 3 2 3 5 2 2" xfId="31250" xr:uid="{84F1A510-0447-49EA-ADF7-F8D45EE477B4}"/>
    <cellStyle name="Millares 2 2 3 3 2 3 5 3" xfId="23096" xr:uid="{CB54EC98-F374-4B81-A830-1F9E0E563894}"/>
    <cellStyle name="Millares 2 2 3 3 2 3 6" xfId="8139" xr:uid="{1ABD9C58-9CFC-498C-920C-AEA630E00203}"/>
    <cellStyle name="Millares 2 2 3 3 2 3 6 2" xfId="16293" xr:uid="{9C398228-0E1C-489B-A4F6-F29A81BE21AA}"/>
    <cellStyle name="Millares 2 2 3 3 2 3 6 2 2" xfId="32609" xr:uid="{CD131B08-DDAF-4BAA-98EA-F0DAFA32113A}"/>
    <cellStyle name="Millares 2 2 3 3 2 3 6 3" xfId="24455" xr:uid="{07DF6C85-BD53-46C8-832A-2B9CF04C0296}"/>
    <cellStyle name="Millares 2 2 3 3 2 3 7" xfId="9498" xr:uid="{8A8EF01A-9B71-4E31-8BBD-EB393E8B6BC9}"/>
    <cellStyle name="Millares 2 2 3 3 2 3 7 2" xfId="25814" xr:uid="{B903F7F2-C8C6-4B43-AEDF-0773D708A0D9}"/>
    <cellStyle name="Millares 2 2 3 3 2 3 8" xfId="17660" xr:uid="{AAA8E75E-388D-484F-9BAA-BE22F7F42166}"/>
    <cellStyle name="Millares 2 2 3 3 2 4" xfId="1797" xr:uid="{088B9FD8-B0B0-401F-8430-C66C6AB3A5D5}"/>
    <cellStyle name="Millares 2 2 3 3 2 4 2" xfId="9951" xr:uid="{FCCD4505-5147-4A32-815A-22D3C5B1A182}"/>
    <cellStyle name="Millares 2 2 3 3 2 4 2 2" xfId="26267" xr:uid="{8EF5994F-70DA-488B-AE59-9EFAF359B71D}"/>
    <cellStyle name="Millares 2 2 3 3 2 4 3" xfId="18113" xr:uid="{D01689FD-373D-4BA5-887B-5410900FACBB}"/>
    <cellStyle name="Millares 2 2 3 3 2 5" xfId="3156" xr:uid="{6576B5DB-EE20-47B6-80B7-65CEEDB0ED0B}"/>
    <cellStyle name="Millares 2 2 3 3 2 5 2" xfId="11310" xr:uid="{A78DD397-3370-4DD9-808F-A34669820E02}"/>
    <cellStyle name="Millares 2 2 3 3 2 5 2 2" xfId="27626" xr:uid="{99EAA4C2-FEE3-4AC5-A373-250DFB89A1B2}"/>
    <cellStyle name="Millares 2 2 3 3 2 5 3" xfId="19472" xr:uid="{2CDAFEC2-B747-4F4A-966A-A650867735AD}"/>
    <cellStyle name="Millares 2 2 3 3 2 6" xfId="4515" xr:uid="{BBC45EFD-0C7E-4BA9-A700-72CDB151AD5C}"/>
    <cellStyle name="Millares 2 2 3 3 2 6 2" xfId="12669" xr:uid="{F3756723-5B4F-4454-AABE-425A550EB561}"/>
    <cellStyle name="Millares 2 2 3 3 2 6 2 2" xfId="28985" xr:uid="{1D86948D-F3CC-45EE-AFF8-ADFA617B1F6E}"/>
    <cellStyle name="Millares 2 2 3 3 2 6 3" xfId="20831" xr:uid="{D11CC9BB-733D-4ECE-8847-70EF91A0890B}"/>
    <cellStyle name="Millares 2 2 3 3 2 7" xfId="5874" xr:uid="{8F348123-B713-49FD-891D-F7419B65F59B}"/>
    <cellStyle name="Millares 2 2 3 3 2 7 2" xfId="14028" xr:uid="{DE41E712-F29C-4D13-AB63-C1690DD67C86}"/>
    <cellStyle name="Millares 2 2 3 3 2 7 2 2" xfId="30344" xr:uid="{CFAC4B76-B3E1-4852-8E40-7E265AE24F39}"/>
    <cellStyle name="Millares 2 2 3 3 2 7 3" xfId="22190" xr:uid="{9CF5AC24-57D8-43D5-8770-AA1835695D04}"/>
    <cellStyle name="Millares 2 2 3 3 2 8" xfId="7233" xr:uid="{351E469F-BBE6-4C8C-83AC-EC09184CD683}"/>
    <cellStyle name="Millares 2 2 3 3 2 8 2" xfId="15387" xr:uid="{05098D0F-2F9D-48C0-99FC-D2436C7E1DB0}"/>
    <cellStyle name="Millares 2 2 3 3 2 8 2 2" xfId="31703" xr:uid="{E439F0B6-1135-4625-883E-7B64C19784DF}"/>
    <cellStyle name="Millares 2 2 3 3 2 8 3" xfId="23549" xr:uid="{01A4784F-7241-401C-941D-C93B018B2DF8}"/>
    <cellStyle name="Millares 2 2 3 3 2 9" xfId="8592" xr:uid="{5CC6B416-4292-42C1-A0CF-6A4E0DBFA173}"/>
    <cellStyle name="Millares 2 2 3 3 2 9 2" xfId="24908" xr:uid="{27B62CD3-C877-4906-B199-3647F26EFBD6}"/>
    <cellStyle name="Millares 2 2 3 3 3" xfId="666" xr:uid="{F991C42F-AD1C-4CDA-B5B3-13608B49ED7C}"/>
    <cellStyle name="Millares 2 2 3 3 3 2" xfId="2025" xr:uid="{26666656-2F21-4F0F-A6BF-F27613FFAEDB}"/>
    <cellStyle name="Millares 2 2 3 3 3 2 2" xfId="10179" xr:uid="{DB67B478-2B85-4552-953E-5001BBA71082}"/>
    <cellStyle name="Millares 2 2 3 3 3 2 2 2" xfId="26495" xr:uid="{76EF25A8-1082-4548-9887-63F84470927F}"/>
    <cellStyle name="Millares 2 2 3 3 3 2 3" xfId="18341" xr:uid="{21A38FEF-B866-446E-81C3-5531B4A32CE9}"/>
    <cellStyle name="Millares 2 2 3 3 3 3" xfId="3384" xr:uid="{5BEB044B-4923-401E-87B2-B41273222C82}"/>
    <cellStyle name="Millares 2 2 3 3 3 3 2" xfId="11538" xr:uid="{9E203C52-73C4-4FE1-992D-557855F07727}"/>
    <cellStyle name="Millares 2 2 3 3 3 3 2 2" xfId="27854" xr:uid="{8894F03B-54F8-456C-BB6A-A73D9175626A}"/>
    <cellStyle name="Millares 2 2 3 3 3 3 3" xfId="19700" xr:uid="{A78D9416-2480-449F-B677-DF275D8490BD}"/>
    <cellStyle name="Millares 2 2 3 3 3 4" xfId="4743" xr:uid="{C13C439B-2368-40BF-8489-9A4CC23D9E22}"/>
    <cellStyle name="Millares 2 2 3 3 3 4 2" xfId="12897" xr:uid="{8BD0E953-29DB-425D-A402-7C68BE6645C4}"/>
    <cellStyle name="Millares 2 2 3 3 3 4 2 2" xfId="29213" xr:uid="{19FF9791-9C83-4D8E-812B-02F794BB9571}"/>
    <cellStyle name="Millares 2 2 3 3 3 4 3" xfId="21059" xr:uid="{0163FC9B-026A-420C-A2A4-6B4DD034DE62}"/>
    <cellStyle name="Millares 2 2 3 3 3 5" xfId="6102" xr:uid="{05A68FF2-2E71-4C5C-BA59-B4E804D24563}"/>
    <cellStyle name="Millares 2 2 3 3 3 5 2" xfId="14256" xr:uid="{EE23F20B-F051-470C-A228-6A32655F3063}"/>
    <cellStyle name="Millares 2 2 3 3 3 5 2 2" xfId="30572" xr:uid="{E0153970-56F0-4A25-B8EE-ED4CCA796D12}"/>
    <cellStyle name="Millares 2 2 3 3 3 5 3" xfId="22418" xr:uid="{AFA5920C-E866-4E27-9EC5-F34C327CB797}"/>
    <cellStyle name="Millares 2 2 3 3 3 6" xfId="7461" xr:uid="{595ABE08-0561-45A8-BDCE-39A35A35E401}"/>
    <cellStyle name="Millares 2 2 3 3 3 6 2" xfId="15615" xr:uid="{F80097C4-A4FA-4534-BEC6-F4E042490C11}"/>
    <cellStyle name="Millares 2 2 3 3 3 6 2 2" xfId="31931" xr:uid="{CF9D0812-B555-4F9C-849D-59EA163D5DAF}"/>
    <cellStyle name="Millares 2 2 3 3 3 6 3" xfId="23777" xr:uid="{7AA0EB00-2652-4DC4-9A24-8BE1BCD4B704}"/>
    <cellStyle name="Millares 2 2 3 3 3 7" xfId="8820" xr:uid="{B697B3F3-06E8-4E56-B41B-A6B2B3F12334}"/>
    <cellStyle name="Millares 2 2 3 3 3 7 2" xfId="25136" xr:uid="{77EF8BCF-1C3E-47AF-A124-6FDD91444AEB}"/>
    <cellStyle name="Millares 2 2 3 3 3 8" xfId="16982" xr:uid="{103CE35E-00F7-465E-961E-D2ED1C01D7CD}"/>
    <cellStyle name="Millares 2 2 3 3 4" xfId="1119" xr:uid="{963451E6-5971-4F33-8A06-EA99F7F8331A}"/>
    <cellStyle name="Millares 2 2 3 3 4 2" xfId="2478" xr:uid="{CE020E47-A087-429B-95C6-00A39C906E28}"/>
    <cellStyle name="Millares 2 2 3 3 4 2 2" xfId="10632" xr:uid="{F3090661-2DA5-4612-93EF-F335718521B6}"/>
    <cellStyle name="Millares 2 2 3 3 4 2 2 2" xfId="26948" xr:uid="{52C36414-FE76-464C-BEE4-22CC5C8CAA28}"/>
    <cellStyle name="Millares 2 2 3 3 4 2 3" xfId="18794" xr:uid="{FC33571A-9427-456C-B5A3-64555325F618}"/>
    <cellStyle name="Millares 2 2 3 3 4 3" xfId="3837" xr:uid="{6AC1A81C-676C-4699-8726-095FEC001266}"/>
    <cellStyle name="Millares 2 2 3 3 4 3 2" xfId="11991" xr:uid="{97F905F5-DC5F-4757-BC4C-D9A51312D6F6}"/>
    <cellStyle name="Millares 2 2 3 3 4 3 2 2" xfId="28307" xr:uid="{A1DAA719-B137-4AED-ACF4-989FCE05820B}"/>
    <cellStyle name="Millares 2 2 3 3 4 3 3" xfId="20153" xr:uid="{FD7284CF-34C6-49B1-AA11-F43CF1166262}"/>
    <cellStyle name="Millares 2 2 3 3 4 4" xfId="5196" xr:uid="{6A9EF277-7C7D-432F-8CB5-AB26B23239D6}"/>
    <cellStyle name="Millares 2 2 3 3 4 4 2" xfId="13350" xr:uid="{2959E995-9078-4F5D-9732-EDEFD4EC908D}"/>
    <cellStyle name="Millares 2 2 3 3 4 4 2 2" xfId="29666" xr:uid="{5015CA22-2606-47F3-B344-BF7F71151D24}"/>
    <cellStyle name="Millares 2 2 3 3 4 4 3" xfId="21512" xr:uid="{B7B50D4C-DA4B-4B05-8116-6E5E1C1386EE}"/>
    <cellStyle name="Millares 2 2 3 3 4 5" xfId="6555" xr:uid="{6BC4C94D-41BC-46C8-8DEC-1E943716EB41}"/>
    <cellStyle name="Millares 2 2 3 3 4 5 2" xfId="14709" xr:uid="{6C320E72-2BEF-41A0-8BEA-A339C29396A8}"/>
    <cellStyle name="Millares 2 2 3 3 4 5 2 2" xfId="31025" xr:uid="{70D3092F-AC94-4641-817E-F2FB857A75CC}"/>
    <cellStyle name="Millares 2 2 3 3 4 5 3" xfId="22871" xr:uid="{07AB2098-9A37-455B-92FD-221C6F59745B}"/>
    <cellStyle name="Millares 2 2 3 3 4 6" xfId="7914" xr:uid="{FEB44F1D-73A8-4AEA-9651-B998ED6EEE34}"/>
    <cellStyle name="Millares 2 2 3 3 4 6 2" xfId="16068" xr:uid="{D8EC1516-E273-47DD-9EDE-6658165C936B}"/>
    <cellStyle name="Millares 2 2 3 3 4 6 2 2" xfId="32384" xr:uid="{763AA784-6AEB-4777-8658-F5FE1437167A}"/>
    <cellStyle name="Millares 2 2 3 3 4 6 3" xfId="24230" xr:uid="{7021E2C4-B0E4-4E06-B1F3-0B164840B692}"/>
    <cellStyle name="Millares 2 2 3 3 4 7" xfId="9273" xr:uid="{743EBD0F-C1A3-429E-97DE-B766455C8400}"/>
    <cellStyle name="Millares 2 2 3 3 4 7 2" xfId="25589" xr:uid="{78ED0B7F-C7F4-4184-80F4-F95795A883C5}"/>
    <cellStyle name="Millares 2 2 3 3 4 8" xfId="17435" xr:uid="{73E181A1-B8C7-4C33-9C98-1F30EA93F1F1}"/>
    <cellStyle name="Millares 2 2 3 3 5" xfId="1572" xr:uid="{D792CEF8-0A1D-4EA6-8E95-B718443AA94A}"/>
    <cellStyle name="Millares 2 2 3 3 5 2" xfId="9726" xr:uid="{EEAFBF96-6659-460E-8BB3-8B6A7B646F66}"/>
    <cellStyle name="Millares 2 2 3 3 5 2 2" xfId="26042" xr:uid="{D0A9E8F6-9BB5-4DB2-BDCF-F489ACAE51ED}"/>
    <cellStyle name="Millares 2 2 3 3 5 3" xfId="17888" xr:uid="{0C9958F4-F867-49B7-ABF6-48B0CE6394BB}"/>
    <cellStyle name="Millares 2 2 3 3 6" xfId="2931" xr:uid="{E7FE0E5B-CE31-4497-9FCB-9DEE3D993030}"/>
    <cellStyle name="Millares 2 2 3 3 6 2" xfId="11085" xr:uid="{A5D180CD-B9C9-415B-A6ED-13FA2253BE5A}"/>
    <cellStyle name="Millares 2 2 3 3 6 2 2" xfId="27401" xr:uid="{9C747A09-EA63-4CF7-9C64-FBA536661452}"/>
    <cellStyle name="Millares 2 2 3 3 6 3" xfId="19247" xr:uid="{F8B313D7-AD61-47F0-866E-B22B5732758A}"/>
    <cellStyle name="Millares 2 2 3 3 7" xfId="4290" xr:uid="{7F9249BD-9EF0-495C-984C-9157ABBD5E57}"/>
    <cellStyle name="Millares 2 2 3 3 7 2" xfId="12444" xr:uid="{8877C1C8-B618-46A1-AA0C-F23B615380E2}"/>
    <cellStyle name="Millares 2 2 3 3 7 2 2" xfId="28760" xr:uid="{61AA1DDC-58BD-4154-A881-60EA06C3A0C6}"/>
    <cellStyle name="Millares 2 2 3 3 7 3" xfId="20606" xr:uid="{A74F497E-7D24-44A5-A4FA-AE787EC05A0F}"/>
    <cellStyle name="Millares 2 2 3 3 8" xfId="5649" xr:uid="{E3FA0622-7C00-48C9-A1B4-63DFD6BEBB24}"/>
    <cellStyle name="Millares 2 2 3 3 8 2" xfId="13803" xr:uid="{4F0B8AA4-4A34-4715-9EF8-F3B3F93152C5}"/>
    <cellStyle name="Millares 2 2 3 3 8 2 2" xfId="30119" xr:uid="{62D705A7-E13B-424B-BDA9-4EBFB44638D6}"/>
    <cellStyle name="Millares 2 2 3 3 8 3" xfId="21965" xr:uid="{5817EA8F-1C75-4559-8663-508640D0A00F}"/>
    <cellStyle name="Millares 2 2 3 3 9" xfId="7008" xr:uid="{CD663993-6071-440B-B2D4-E62FB64CB283}"/>
    <cellStyle name="Millares 2 2 3 3 9 2" xfId="15162" xr:uid="{9B373BCC-8DB5-46DA-8200-A69DD27FA1E1}"/>
    <cellStyle name="Millares 2 2 3 3 9 2 2" xfId="31478" xr:uid="{2C1BB9C4-0D21-4B6E-B0DE-CB6E0C3D16CD}"/>
    <cellStyle name="Millares 2 2 3 3 9 3" xfId="23324" xr:uid="{A2E2FF1C-703A-4FA0-BB6D-E35E4476F6DA}"/>
    <cellStyle name="Millares 2 2 3 4" xfId="288" xr:uid="{574C5603-41BE-4C7B-A603-E78BF7B8AE33}"/>
    <cellStyle name="Millares 2 2 3 4 10" xfId="16604" xr:uid="{5C49A2E2-0873-4D6A-992F-40A9626A7377}"/>
    <cellStyle name="Millares 2 2 3 4 2" xfId="741" xr:uid="{D17CD8C4-6F14-4C6D-9E17-048EB3A34468}"/>
    <cellStyle name="Millares 2 2 3 4 2 2" xfId="2100" xr:uid="{FFCA1A26-309F-44D1-84F4-894360B32CF6}"/>
    <cellStyle name="Millares 2 2 3 4 2 2 2" xfId="10254" xr:uid="{59CC3C2A-82A5-4B73-AB91-F70C1AA8AD72}"/>
    <cellStyle name="Millares 2 2 3 4 2 2 2 2" xfId="26570" xr:uid="{FA0E8B11-7EBF-4A3A-AD76-08D97790E6E7}"/>
    <cellStyle name="Millares 2 2 3 4 2 2 3" xfId="18416" xr:uid="{F3647F20-0891-45D4-951A-06E2F68E7CE9}"/>
    <cellStyle name="Millares 2 2 3 4 2 3" xfId="3459" xr:uid="{75660C13-0643-4C1F-B885-B4315C147D7C}"/>
    <cellStyle name="Millares 2 2 3 4 2 3 2" xfId="11613" xr:uid="{8C21091B-2F86-4C73-9026-25546B9BB3EB}"/>
    <cellStyle name="Millares 2 2 3 4 2 3 2 2" xfId="27929" xr:uid="{71894006-933B-4BC7-993E-14E303B4C871}"/>
    <cellStyle name="Millares 2 2 3 4 2 3 3" xfId="19775" xr:uid="{940E1F62-E24C-4A05-9363-F3122E6BEB23}"/>
    <cellStyle name="Millares 2 2 3 4 2 4" xfId="4818" xr:uid="{D8FAB206-5DE9-4EB6-A757-116965A8E03B}"/>
    <cellStyle name="Millares 2 2 3 4 2 4 2" xfId="12972" xr:uid="{3B7DDF47-2CC0-4F3B-8297-51BC17141A4A}"/>
    <cellStyle name="Millares 2 2 3 4 2 4 2 2" xfId="29288" xr:uid="{25F1F602-9CE2-4E09-9494-927F85B55376}"/>
    <cellStyle name="Millares 2 2 3 4 2 4 3" xfId="21134" xr:uid="{CE8A40A1-56C8-4E32-AA99-F54756316A32}"/>
    <cellStyle name="Millares 2 2 3 4 2 5" xfId="6177" xr:uid="{7BB35872-8A20-480C-A0CF-5511EC09F259}"/>
    <cellStyle name="Millares 2 2 3 4 2 5 2" xfId="14331" xr:uid="{A3CD1D47-45F3-4CD9-AD5D-53713F0BF817}"/>
    <cellStyle name="Millares 2 2 3 4 2 5 2 2" xfId="30647" xr:uid="{D5670A06-1690-42F5-AD0B-FA8657CFF219}"/>
    <cellStyle name="Millares 2 2 3 4 2 5 3" xfId="22493" xr:uid="{0AF47891-0EDF-472D-A87B-24555960C0AE}"/>
    <cellStyle name="Millares 2 2 3 4 2 6" xfId="7536" xr:uid="{8F8DA056-55A6-4080-BE96-24F42A45EB19}"/>
    <cellStyle name="Millares 2 2 3 4 2 6 2" xfId="15690" xr:uid="{D9AF0AED-C87A-47C4-B62B-18947BB90E18}"/>
    <cellStyle name="Millares 2 2 3 4 2 6 2 2" xfId="32006" xr:uid="{08B8D2D4-18B0-4FEC-A29E-BF96D9ED027D}"/>
    <cellStyle name="Millares 2 2 3 4 2 6 3" xfId="23852" xr:uid="{F45B8B06-3E90-4378-B096-04335DFEA1DB}"/>
    <cellStyle name="Millares 2 2 3 4 2 7" xfId="8895" xr:uid="{9657AFED-19E5-4C80-A549-38311ABAA7A1}"/>
    <cellStyle name="Millares 2 2 3 4 2 7 2" xfId="25211" xr:uid="{4BB67F49-5498-450F-81F5-38D996C639E1}"/>
    <cellStyle name="Millares 2 2 3 4 2 8" xfId="17057" xr:uid="{33C6A450-66D3-4D48-9D8E-4A76A79257CB}"/>
    <cellStyle name="Millares 2 2 3 4 3" xfId="1194" xr:uid="{8B0B4D4F-06AF-4098-8BC5-2BD11599F1AE}"/>
    <cellStyle name="Millares 2 2 3 4 3 2" xfId="2553" xr:uid="{2D1B3F6B-F203-48AF-BAF7-4D49283E4F14}"/>
    <cellStyle name="Millares 2 2 3 4 3 2 2" xfId="10707" xr:uid="{C4835F92-F2BA-4B3C-9CA2-241C47D314F6}"/>
    <cellStyle name="Millares 2 2 3 4 3 2 2 2" xfId="27023" xr:uid="{879F9734-3F29-498C-9A89-4FDFCC411474}"/>
    <cellStyle name="Millares 2 2 3 4 3 2 3" xfId="18869" xr:uid="{6117C07D-861F-4262-A013-10FAFD89AA06}"/>
    <cellStyle name="Millares 2 2 3 4 3 3" xfId="3912" xr:uid="{F705CB59-5540-4246-BEB1-D581E606EB28}"/>
    <cellStyle name="Millares 2 2 3 4 3 3 2" xfId="12066" xr:uid="{C6EA3CCB-24C8-4FA2-B081-FCF30322CE4E}"/>
    <cellStyle name="Millares 2 2 3 4 3 3 2 2" xfId="28382" xr:uid="{29864988-2BF6-40CB-B9B6-309EE295F5B8}"/>
    <cellStyle name="Millares 2 2 3 4 3 3 3" xfId="20228" xr:uid="{07D13F53-FE2B-4A0D-9FCD-1BA1448794B6}"/>
    <cellStyle name="Millares 2 2 3 4 3 4" xfId="5271" xr:uid="{D38EFDDA-7440-4DBF-A38C-EDA173E17616}"/>
    <cellStyle name="Millares 2 2 3 4 3 4 2" xfId="13425" xr:uid="{140CF114-9D1F-4DC4-9F65-7B3A34331891}"/>
    <cellStyle name="Millares 2 2 3 4 3 4 2 2" xfId="29741" xr:uid="{505AC4F9-9232-4AFD-BDF0-9B18E408D7C6}"/>
    <cellStyle name="Millares 2 2 3 4 3 4 3" xfId="21587" xr:uid="{73C64BC3-32DE-4582-9B3F-45AD9F071AEE}"/>
    <cellStyle name="Millares 2 2 3 4 3 5" xfId="6630" xr:uid="{CB64E708-340C-487E-A880-57A2D138057B}"/>
    <cellStyle name="Millares 2 2 3 4 3 5 2" xfId="14784" xr:uid="{C315E438-AC48-42AB-82D9-C99C6C127BB9}"/>
    <cellStyle name="Millares 2 2 3 4 3 5 2 2" xfId="31100" xr:uid="{83F402F6-2BC3-4122-915A-F0B412F415AE}"/>
    <cellStyle name="Millares 2 2 3 4 3 5 3" xfId="22946" xr:uid="{D30EC367-EB7E-4EF5-BF79-71E7421B2AE3}"/>
    <cellStyle name="Millares 2 2 3 4 3 6" xfId="7989" xr:uid="{33302C45-2747-454D-99F8-EA24169A99DE}"/>
    <cellStyle name="Millares 2 2 3 4 3 6 2" xfId="16143" xr:uid="{E72CBB92-4BEF-449D-946F-AD6195E517CF}"/>
    <cellStyle name="Millares 2 2 3 4 3 6 2 2" xfId="32459" xr:uid="{F058A9EE-74FD-4C23-81A1-9E20BB37D065}"/>
    <cellStyle name="Millares 2 2 3 4 3 6 3" xfId="24305" xr:uid="{45D8541A-5048-423E-A80C-EFA7C1B09193}"/>
    <cellStyle name="Millares 2 2 3 4 3 7" xfId="9348" xr:uid="{0F0E8B1A-CE6B-4AE0-8FA7-465DF72E3AA9}"/>
    <cellStyle name="Millares 2 2 3 4 3 7 2" xfId="25664" xr:uid="{8F8D7950-DF99-4C38-9228-AE19FEA5DE79}"/>
    <cellStyle name="Millares 2 2 3 4 3 8" xfId="17510" xr:uid="{30456979-441E-4EBE-AE0A-D20C964D73B1}"/>
    <cellStyle name="Millares 2 2 3 4 4" xfId="1647" xr:uid="{20E7912B-C521-4FAB-8A72-30BEAB8854CA}"/>
    <cellStyle name="Millares 2 2 3 4 4 2" xfId="9801" xr:uid="{BCD3ABD7-B8A4-4434-B9EC-5192E022794E}"/>
    <cellStyle name="Millares 2 2 3 4 4 2 2" xfId="26117" xr:uid="{93B31858-BF34-4605-B91E-E229B3DCB987}"/>
    <cellStyle name="Millares 2 2 3 4 4 3" xfId="17963" xr:uid="{5D19D3AC-1C70-4C6D-B4DE-42510142443A}"/>
    <cellStyle name="Millares 2 2 3 4 5" xfId="3006" xr:uid="{48D40009-10BF-4107-891A-CFAD90C79D6A}"/>
    <cellStyle name="Millares 2 2 3 4 5 2" xfId="11160" xr:uid="{012DD41F-E900-4BE1-AA71-50E3588C433F}"/>
    <cellStyle name="Millares 2 2 3 4 5 2 2" xfId="27476" xr:uid="{AD2B8EC0-BB29-46BF-86A6-5ACBD0E8D2C8}"/>
    <cellStyle name="Millares 2 2 3 4 5 3" xfId="19322" xr:uid="{364CC710-D016-4AB2-8D5F-12CD2A8A3E88}"/>
    <cellStyle name="Millares 2 2 3 4 6" xfId="4365" xr:uid="{4F87C7B5-9BA8-4E7E-9540-00595D22924B}"/>
    <cellStyle name="Millares 2 2 3 4 6 2" xfId="12519" xr:uid="{A3AC98EA-2F05-488A-8A37-48B932A621FA}"/>
    <cellStyle name="Millares 2 2 3 4 6 2 2" xfId="28835" xr:uid="{4C22B54D-7969-4572-8B38-4575319052E3}"/>
    <cellStyle name="Millares 2 2 3 4 6 3" xfId="20681" xr:uid="{D3686E29-BBD5-42CC-A04C-526F7338C606}"/>
    <cellStyle name="Millares 2 2 3 4 7" xfId="5724" xr:uid="{18D2EC93-AA89-4627-8D00-B389EDE3847E}"/>
    <cellStyle name="Millares 2 2 3 4 7 2" xfId="13878" xr:uid="{F385A9C2-F9FD-4414-9300-885194DAA7A9}"/>
    <cellStyle name="Millares 2 2 3 4 7 2 2" xfId="30194" xr:uid="{2F01EA60-388F-43BD-ABB6-221C7CEA963D}"/>
    <cellStyle name="Millares 2 2 3 4 7 3" xfId="22040" xr:uid="{620B1CAD-7CF8-4465-A74D-1A7260D2F0EA}"/>
    <cellStyle name="Millares 2 2 3 4 8" xfId="7083" xr:uid="{CD26F446-6C21-40AE-8DD5-5C056D29D127}"/>
    <cellStyle name="Millares 2 2 3 4 8 2" xfId="15237" xr:uid="{10C8BC43-3181-4E71-B673-CE6543AAC588}"/>
    <cellStyle name="Millares 2 2 3 4 8 2 2" xfId="31553" xr:uid="{BDC9C3FD-801E-40F1-99E1-8DD2436C6364}"/>
    <cellStyle name="Millares 2 2 3 4 8 3" xfId="23399" xr:uid="{6E2CBFD8-7777-42B4-AE88-AF2D339B20A1}"/>
    <cellStyle name="Millares 2 2 3 4 9" xfId="8442" xr:uid="{89652A00-246B-4492-B340-05849AA41607}"/>
    <cellStyle name="Millares 2 2 3 4 9 2" xfId="24758" xr:uid="{88499BF5-F27F-4E3D-8B92-B8196A40CF45}"/>
    <cellStyle name="Millares 2 2 3 5" xfId="516" xr:uid="{7BFE0064-BB08-4CA3-90DF-BE2EE2E5BB16}"/>
    <cellStyle name="Millares 2 2 3 5 2" xfId="1875" xr:uid="{40439ED4-833B-469F-AE67-9C73C8339D5D}"/>
    <cellStyle name="Millares 2 2 3 5 2 2" xfId="10029" xr:uid="{6ECCAA9D-DC75-418F-A3DE-C68A68D3B53D}"/>
    <cellStyle name="Millares 2 2 3 5 2 2 2" xfId="26345" xr:uid="{3FA47329-8A4A-41F9-95D8-FD7201674745}"/>
    <cellStyle name="Millares 2 2 3 5 2 3" xfId="18191" xr:uid="{02B61CC5-BB5C-4EC7-BEFE-C100C64C6600}"/>
    <cellStyle name="Millares 2 2 3 5 3" xfId="3234" xr:uid="{C6572BE3-3A31-4CB4-9A0C-5D61F16654A7}"/>
    <cellStyle name="Millares 2 2 3 5 3 2" xfId="11388" xr:uid="{CC6DCCE3-A4D0-4DCD-92FD-45169799C6A0}"/>
    <cellStyle name="Millares 2 2 3 5 3 2 2" xfId="27704" xr:uid="{9EE575CF-7792-4276-833B-33C28462BE11}"/>
    <cellStyle name="Millares 2 2 3 5 3 3" xfId="19550" xr:uid="{4CC880E8-066E-40AA-A698-56704C35BBB9}"/>
    <cellStyle name="Millares 2 2 3 5 4" xfId="4593" xr:uid="{F3BF995F-B9C2-4463-A09C-97BAF9BF5446}"/>
    <cellStyle name="Millares 2 2 3 5 4 2" xfId="12747" xr:uid="{785BD6DA-D0FA-4775-85A0-28A29059278B}"/>
    <cellStyle name="Millares 2 2 3 5 4 2 2" xfId="29063" xr:uid="{502C7B3E-68A7-4CB3-A7D1-D4EABABC6D35}"/>
    <cellStyle name="Millares 2 2 3 5 4 3" xfId="20909" xr:uid="{5AA7C85D-FADF-4FF1-8F9F-B53C3B73C9C3}"/>
    <cellStyle name="Millares 2 2 3 5 5" xfId="5952" xr:uid="{40178E6E-6F33-445C-88B3-9CFBD2D43150}"/>
    <cellStyle name="Millares 2 2 3 5 5 2" xfId="14106" xr:uid="{617512FD-7FB5-4C42-B46D-EF831E280A86}"/>
    <cellStyle name="Millares 2 2 3 5 5 2 2" xfId="30422" xr:uid="{9EAB8736-3248-48CE-A1F3-50B3200E5250}"/>
    <cellStyle name="Millares 2 2 3 5 5 3" xfId="22268" xr:uid="{7C1D5112-846B-427D-AE5F-0DFE3A7E1223}"/>
    <cellStyle name="Millares 2 2 3 5 6" xfId="7311" xr:uid="{12CF7631-35FB-40C0-BE28-3F7BCD1B6965}"/>
    <cellStyle name="Millares 2 2 3 5 6 2" xfId="15465" xr:uid="{0981B414-6984-42D4-93B8-E6FFBCD11BD5}"/>
    <cellStyle name="Millares 2 2 3 5 6 2 2" xfId="31781" xr:uid="{7EDCEE95-D1E0-4221-8900-398C6E0E885A}"/>
    <cellStyle name="Millares 2 2 3 5 6 3" xfId="23627" xr:uid="{DC86E1BD-B607-4163-B25E-E43BBD3E4501}"/>
    <cellStyle name="Millares 2 2 3 5 7" xfId="8670" xr:uid="{C5BEC83B-3668-4925-B9CD-247863C4074B}"/>
    <cellStyle name="Millares 2 2 3 5 7 2" xfId="24986" xr:uid="{7A3F7300-67C6-4C8D-8C6E-E7B861F6FD6A}"/>
    <cellStyle name="Millares 2 2 3 5 8" xfId="16832" xr:uid="{F03C3FDB-3D51-4613-9E12-39B7C2600E4B}"/>
    <cellStyle name="Millares 2 2 3 6" xfId="969" xr:uid="{AB3DC726-F7EC-4750-822B-A3D2418BBCE7}"/>
    <cellStyle name="Millares 2 2 3 6 2" xfId="2328" xr:uid="{119BC634-7746-4DBE-A7A6-4A16A9DF0293}"/>
    <cellStyle name="Millares 2 2 3 6 2 2" xfId="10482" xr:uid="{C5A19B2B-B7A1-4F29-B17F-FBAB4545A791}"/>
    <cellStyle name="Millares 2 2 3 6 2 2 2" xfId="26798" xr:uid="{FD5949B1-5E17-4A14-8E9A-D2F6245573CF}"/>
    <cellStyle name="Millares 2 2 3 6 2 3" xfId="18644" xr:uid="{7D84CBE9-0CE2-47A9-888F-E94CEB4C7658}"/>
    <cellStyle name="Millares 2 2 3 6 3" xfId="3687" xr:uid="{BA936DA5-9C79-4105-8FF6-28760048B2FF}"/>
    <cellStyle name="Millares 2 2 3 6 3 2" xfId="11841" xr:uid="{C8949CDD-2E75-49F0-968E-DD2E87C6AB89}"/>
    <cellStyle name="Millares 2 2 3 6 3 2 2" xfId="28157" xr:uid="{3E4F4F52-70C8-43B1-AE98-54A4BF676903}"/>
    <cellStyle name="Millares 2 2 3 6 3 3" xfId="20003" xr:uid="{ED2D91ED-717F-4463-8679-CA35A6B82826}"/>
    <cellStyle name="Millares 2 2 3 6 4" xfId="5046" xr:uid="{967D8B12-83CE-4F81-9C59-F6215DF27AA0}"/>
    <cellStyle name="Millares 2 2 3 6 4 2" xfId="13200" xr:uid="{508F2187-B652-4C64-8BEC-443E794160CF}"/>
    <cellStyle name="Millares 2 2 3 6 4 2 2" xfId="29516" xr:uid="{D5E5244C-492A-44A1-9EDA-E07B539EBBD4}"/>
    <cellStyle name="Millares 2 2 3 6 4 3" xfId="21362" xr:uid="{12C079E7-7E23-4CFF-BC7A-C0BC224FC50B}"/>
    <cellStyle name="Millares 2 2 3 6 5" xfId="6405" xr:uid="{6BE760B4-2C2C-4E7C-927B-46C2DF8CB891}"/>
    <cellStyle name="Millares 2 2 3 6 5 2" xfId="14559" xr:uid="{A5E95261-6C8E-4D64-AE09-E5BE018D00C7}"/>
    <cellStyle name="Millares 2 2 3 6 5 2 2" xfId="30875" xr:uid="{DBD15DE2-C8AD-41ED-ACBA-32C3B3D87B07}"/>
    <cellStyle name="Millares 2 2 3 6 5 3" xfId="22721" xr:uid="{339C3931-7560-404F-BFCC-3C9D7E7CB9AF}"/>
    <cellStyle name="Millares 2 2 3 6 6" xfId="7764" xr:uid="{42C2D169-A7C5-48A9-86EC-A54066F63168}"/>
    <cellStyle name="Millares 2 2 3 6 6 2" xfId="15918" xr:uid="{C1DD3265-33B2-46FC-B556-1E1E079D9B21}"/>
    <cellStyle name="Millares 2 2 3 6 6 2 2" xfId="32234" xr:uid="{C2A72D4B-E28A-4702-A786-BA1CB751FF08}"/>
    <cellStyle name="Millares 2 2 3 6 6 3" xfId="24080" xr:uid="{EC9933C0-9AF5-4346-87F6-B534D26C7738}"/>
    <cellStyle name="Millares 2 2 3 6 7" xfId="9123" xr:uid="{184F8A1D-4B30-435D-8E42-762024D02C9C}"/>
    <cellStyle name="Millares 2 2 3 6 7 2" xfId="25439" xr:uid="{D41895DC-C3CF-4AD2-B955-744108474466}"/>
    <cellStyle name="Millares 2 2 3 6 8" xfId="17285" xr:uid="{AE19D7AC-177A-4A30-8B22-68A3DD646459}"/>
    <cellStyle name="Millares 2 2 3 7" xfId="1422" xr:uid="{DF3BB097-4A86-4CEF-9734-A7F90E3BCEBF}"/>
    <cellStyle name="Millares 2 2 3 7 2" xfId="9576" xr:uid="{0989E838-F66D-4F89-B0A9-247E648B29EF}"/>
    <cellStyle name="Millares 2 2 3 7 2 2" xfId="25892" xr:uid="{F7D3E564-C5C5-4DAC-8261-B6AB88FC7778}"/>
    <cellStyle name="Millares 2 2 3 7 3" xfId="17738" xr:uid="{08E7AD56-8BEC-4636-AC0B-DF555B9858C4}"/>
    <cellStyle name="Millares 2 2 3 8" xfId="2781" xr:uid="{38D1144B-01AE-44A1-A3EB-0FD9A45BF23D}"/>
    <cellStyle name="Millares 2 2 3 8 2" xfId="10935" xr:uid="{88600112-9E43-4498-81B1-6A7D878ED980}"/>
    <cellStyle name="Millares 2 2 3 8 2 2" xfId="27251" xr:uid="{9690A20F-E598-4D0F-8AFC-E64B5778C186}"/>
    <cellStyle name="Millares 2 2 3 8 3" xfId="19097" xr:uid="{DBF8A35C-31B9-42F1-A211-3A34274A2DC3}"/>
    <cellStyle name="Millares 2 2 3 9" xfId="4140" xr:uid="{EECF3298-FBE7-4044-ABBC-5FE031EE63B0}"/>
    <cellStyle name="Millares 2 2 3 9 2" xfId="12294" xr:uid="{9491E451-4951-4741-BF6A-CED48A5E8801}"/>
    <cellStyle name="Millares 2 2 3 9 2 2" xfId="28610" xr:uid="{5C85522C-A665-4409-AC2A-8BF65AACE777}"/>
    <cellStyle name="Millares 2 2 3 9 3" xfId="20456" xr:uid="{E5743F8F-AB3D-4ACD-AB6D-9ACF7E9E139A}"/>
    <cellStyle name="Millares 2 2 4" xfId="90" xr:uid="{E001F7F2-0E81-4207-9885-8B2B5F271B46}"/>
    <cellStyle name="Millares 2 2 4 10" xfId="8244" xr:uid="{1F64E214-1BF3-474F-9522-B08F96F38982}"/>
    <cellStyle name="Millares 2 2 4 10 2" xfId="24560" xr:uid="{BE53CE6F-A3D4-4F22-B6B0-BBB990383D72}"/>
    <cellStyle name="Millares 2 2 4 11" xfId="16406" xr:uid="{A51DC2A1-90A0-4AF4-AFFB-B7F8D0DCD1FD}"/>
    <cellStyle name="Millares 2 2 4 2" xfId="315" xr:uid="{0568FDC3-00B5-4DF3-9FF5-3AA2E7018231}"/>
    <cellStyle name="Millares 2 2 4 2 10" xfId="16631" xr:uid="{50262D6B-7D28-49A8-BC26-F8EEE783C7C2}"/>
    <cellStyle name="Millares 2 2 4 2 2" xfId="768" xr:uid="{CA2BAA65-AA03-4B7E-BECB-B47FF3783D8D}"/>
    <cellStyle name="Millares 2 2 4 2 2 2" xfId="2127" xr:uid="{07732C6A-7B44-492C-885F-D5A8C9828389}"/>
    <cellStyle name="Millares 2 2 4 2 2 2 2" xfId="10281" xr:uid="{A4DC33D4-2AD0-4B23-AF2C-D382030CF80E}"/>
    <cellStyle name="Millares 2 2 4 2 2 2 2 2" xfId="26597" xr:uid="{35A46BE1-E229-45B6-9473-71D77B737D42}"/>
    <cellStyle name="Millares 2 2 4 2 2 2 3" xfId="18443" xr:uid="{A3A8CD3E-A4BC-4EA0-8BB3-164537E5FC2F}"/>
    <cellStyle name="Millares 2 2 4 2 2 3" xfId="3486" xr:uid="{5584559C-B78B-45AC-AA34-F60F8A1CA104}"/>
    <cellStyle name="Millares 2 2 4 2 2 3 2" xfId="11640" xr:uid="{90EAFFCA-DABC-495A-B2BA-44067E82BA10}"/>
    <cellStyle name="Millares 2 2 4 2 2 3 2 2" xfId="27956" xr:uid="{52CC9BD1-A2DF-452E-AB86-0C7E6970FCBF}"/>
    <cellStyle name="Millares 2 2 4 2 2 3 3" xfId="19802" xr:uid="{ECD30FC9-8AB9-46CB-88B7-A530BFADD2C4}"/>
    <cellStyle name="Millares 2 2 4 2 2 4" xfId="4845" xr:uid="{99843B68-74B8-43D0-9C68-1CF434CBB5D9}"/>
    <cellStyle name="Millares 2 2 4 2 2 4 2" xfId="12999" xr:uid="{8C9EAA2E-EBAE-40BD-94B6-296A408607D5}"/>
    <cellStyle name="Millares 2 2 4 2 2 4 2 2" xfId="29315" xr:uid="{FDE0D25C-3A69-4282-8393-CCDE9E728956}"/>
    <cellStyle name="Millares 2 2 4 2 2 4 3" xfId="21161" xr:uid="{AE36CF7E-8D07-47DB-A8E4-B3E37F9848A8}"/>
    <cellStyle name="Millares 2 2 4 2 2 5" xfId="6204" xr:uid="{F3FB4A8D-EE18-456E-810A-CEB76CBB89C7}"/>
    <cellStyle name="Millares 2 2 4 2 2 5 2" xfId="14358" xr:uid="{8B9E2E4A-982B-4E93-A4E7-D86CC8F8AAF2}"/>
    <cellStyle name="Millares 2 2 4 2 2 5 2 2" xfId="30674" xr:uid="{153BE7A7-9AA3-4BD5-86E5-DE2E20E08D63}"/>
    <cellStyle name="Millares 2 2 4 2 2 5 3" xfId="22520" xr:uid="{0B7E2BC7-EEFE-43D8-AC33-A48EDA5EA7D0}"/>
    <cellStyle name="Millares 2 2 4 2 2 6" xfId="7563" xr:uid="{5C0FA3B9-23DE-4D8A-8C00-4D5BBC17BDCF}"/>
    <cellStyle name="Millares 2 2 4 2 2 6 2" xfId="15717" xr:uid="{1AA6E333-AE8F-4A32-8A18-0D6B7B333DBA}"/>
    <cellStyle name="Millares 2 2 4 2 2 6 2 2" xfId="32033" xr:uid="{2F83F558-E378-4043-A948-1F5BB23FDE1E}"/>
    <cellStyle name="Millares 2 2 4 2 2 6 3" xfId="23879" xr:uid="{4C6AA497-F46D-4AE9-8732-94DFEDABDFBC}"/>
    <cellStyle name="Millares 2 2 4 2 2 7" xfId="8922" xr:uid="{D77A3377-131B-4DCD-8FB1-D0BD28857B6B}"/>
    <cellStyle name="Millares 2 2 4 2 2 7 2" xfId="25238" xr:uid="{FB6A7DB1-20E2-402B-A469-FE0556C7D11C}"/>
    <cellStyle name="Millares 2 2 4 2 2 8" xfId="17084" xr:uid="{C2C8BD77-BB1B-43F6-B85D-794F2E167364}"/>
    <cellStyle name="Millares 2 2 4 2 3" xfId="1221" xr:uid="{A1E409E5-1A7B-488F-B487-902FC83DA9AA}"/>
    <cellStyle name="Millares 2 2 4 2 3 2" xfId="2580" xr:uid="{54EBDC4E-BFD8-412D-8459-54F31DE1DCA0}"/>
    <cellStyle name="Millares 2 2 4 2 3 2 2" xfId="10734" xr:uid="{D6CEC358-9EA7-4B91-89FA-EFF152FB771B}"/>
    <cellStyle name="Millares 2 2 4 2 3 2 2 2" xfId="27050" xr:uid="{89FFF23A-C15F-43B4-9C10-BE8C8E3468B8}"/>
    <cellStyle name="Millares 2 2 4 2 3 2 3" xfId="18896" xr:uid="{C1230A61-6A44-4CE5-A978-1CE8A70303AA}"/>
    <cellStyle name="Millares 2 2 4 2 3 3" xfId="3939" xr:uid="{04DE9954-22D8-4213-AF47-42D64BD1D749}"/>
    <cellStyle name="Millares 2 2 4 2 3 3 2" xfId="12093" xr:uid="{A72B5F2A-4B9E-4F7D-8B39-B34192662A3A}"/>
    <cellStyle name="Millares 2 2 4 2 3 3 2 2" xfId="28409" xr:uid="{C4B11A69-069B-44F5-8F2E-246388505DD4}"/>
    <cellStyle name="Millares 2 2 4 2 3 3 3" xfId="20255" xr:uid="{DFAF9576-FB57-44D1-9C54-B93E7E7C1A23}"/>
    <cellStyle name="Millares 2 2 4 2 3 4" xfId="5298" xr:uid="{3FF3351D-E554-4F8A-81A2-52D3932F2A3C}"/>
    <cellStyle name="Millares 2 2 4 2 3 4 2" xfId="13452" xr:uid="{7A993C35-7C6A-4118-88D2-1C5E99BD57E2}"/>
    <cellStyle name="Millares 2 2 4 2 3 4 2 2" xfId="29768" xr:uid="{D002F211-6187-4247-A5A2-AF2D4E51F74E}"/>
    <cellStyle name="Millares 2 2 4 2 3 4 3" xfId="21614" xr:uid="{1F064A6A-5C99-438C-9D32-1522D1EFB5D8}"/>
    <cellStyle name="Millares 2 2 4 2 3 5" xfId="6657" xr:uid="{3C5E21E0-FC07-413C-9EC8-25CE2AED6B7F}"/>
    <cellStyle name="Millares 2 2 4 2 3 5 2" xfId="14811" xr:uid="{F2097EAE-4423-4B5A-8C57-C81478755164}"/>
    <cellStyle name="Millares 2 2 4 2 3 5 2 2" xfId="31127" xr:uid="{854D762E-1848-41E2-BB17-A6E5D46AC317}"/>
    <cellStyle name="Millares 2 2 4 2 3 5 3" xfId="22973" xr:uid="{1E247746-CBA3-4587-B13D-3E228F4FA605}"/>
    <cellStyle name="Millares 2 2 4 2 3 6" xfId="8016" xr:uid="{8CEA2BE9-F9C4-4135-8EA7-BB34FA27CBB7}"/>
    <cellStyle name="Millares 2 2 4 2 3 6 2" xfId="16170" xr:uid="{CBEF695A-10F4-4C5B-9BBC-C05BC0F71070}"/>
    <cellStyle name="Millares 2 2 4 2 3 6 2 2" xfId="32486" xr:uid="{27956EB6-1C18-4D34-9EAB-3C6C1E81E4DB}"/>
    <cellStyle name="Millares 2 2 4 2 3 6 3" xfId="24332" xr:uid="{7C58DC49-4AA4-4EAB-BFAB-488048E14433}"/>
    <cellStyle name="Millares 2 2 4 2 3 7" xfId="9375" xr:uid="{FAFB235B-EEC4-48C1-BBDB-C609C10F18FE}"/>
    <cellStyle name="Millares 2 2 4 2 3 7 2" xfId="25691" xr:uid="{51477CDF-7AA1-4AEA-8B5C-B426FC081A25}"/>
    <cellStyle name="Millares 2 2 4 2 3 8" xfId="17537" xr:uid="{C5B0F36A-33DE-46A3-AA46-C83B0E39346F}"/>
    <cellStyle name="Millares 2 2 4 2 4" xfId="1674" xr:uid="{21B77EBB-AEED-4E7A-B0CF-3FD91DDE16CF}"/>
    <cellStyle name="Millares 2 2 4 2 4 2" xfId="9828" xr:uid="{E547A035-FAFC-41A8-BFA9-0879AEF89F76}"/>
    <cellStyle name="Millares 2 2 4 2 4 2 2" xfId="26144" xr:uid="{6C36BA70-3578-48C8-97AE-C626401418A1}"/>
    <cellStyle name="Millares 2 2 4 2 4 3" xfId="17990" xr:uid="{76F56CFC-C2C7-49AF-B190-E7291AEF92BC}"/>
    <cellStyle name="Millares 2 2 4 2 5" xfId="3033" xr:uid="{85C73A42-AB62-41F4-97E4-FF9AA4403027}"/>
    <cellStyle name="Millares 2 2 4 2 5 2" xfId="11187" xr:uid="{31CDAF3F-893C-40A8-97CC-76C41871B970}"/>
    <cellStyle name="Millares 2 2 4 2 5 2 2" xfId="27503" xr:uid="{B9BCCE16-A1C2-4772-A2B1-80B71C86B6B9}"/>
    <cellStyle name="Millares 2 2 4 2 5 3" xfId="19349" xr:uid="{9515300A-BB70-4E2A-82A7-FAA249A9C3B0}"/>
    <cellStyle name="Millares 2 2 4 2 6" xfId="4392" xr:uid="{C08CA79E-BE88-43FB-866C-0BBE8AF69BA7}"/>
    <cellStyle name="Millares 2 2 4 2 6 2" xfId="12546" xr:uid="{89019B77-F71F-4FB5-90C6-31160CFD8FA2}"/>
    <cellStyle name="Millares 2 2 4 2 6 2 2" xfId="28862" xr:uid="{D735DA4C-4BC3-4AA9-9EBC-59C72A191DE7}"/>
    <cellStyle name="Millares 2 2 4 2 6 3" xfId="20708" xr:uid="{F266DC1D-EE36-4554-8D68-CD6A971A785D}"/>
    <cellStyle name="Millares 2 2 4 2 7" xfId="5751" xr:uid="{62D302BC-DC78-4398-8A44-BE4D20FD101B}"/>
    <cellStyle name="Millares 2 2 4 2 7 2" xfId="13905" xr:uid="{AE0785A0-925C-4EDF-AD7B-8E30551EDBAD}"/>
    <cellStyle name="Millares 2 2 4 2 7 2 2" xfId="30221" xr:uid="{4255F70E-F2A4-4F22-BAAC-F84ADBFED327}"/>
    <cellStyle name="Millares 2 2 4 2 7 3" xfId="22067" xr:uid="{1F2A9D7C-EA1D-4A5F-990A-1649CC45D8AD}"/>
    <cellStyle name="Millares 2 2 4 2 8" xfId="7110" xr:uid="{47716F76-88D4-4D6A-8947-96FE45B4095D}"/>
    <cellStyle name="Millares 2 2 4 2 8 2" xfId="15264" xr:uid="{102FE0DD-6DC6-4A99-8580-77E7E5268276}"/>
    <cellStyle name="Millares 2 2 4 2 8 2 2" xfId="31580" xr:uid="{82685C7C-2330-4431-9611-E917C6A6D1C9}"/>
    <cellStyle name="Millares 2 2 4 2 8 3" xfId="23426" xr:uid="{95324C48-8784-4999-98AC-D3384FB24C92}"/>
    <cellStyle name="Millares 2 2 4 2 9" xfId="8469" xr:uid="{263FA00B-094F-430A-9620-16CC07D1A6BD}"/>
    <cellStyle name="Millares 2 2 4 2 9 2" xfId="24785" xr:uid="{ED65919C-58F4-4E41-B691-21471A668160}"/>
    <cellStyle name="Millares 2 2 4 3" xfId="543" xr:uid="{60382F0B-67C2-44BE-AA3A-9005D7C1FDF6}"/>
    <cellStyle name="Millares 2 2 4 3 2" xfId="1902" xr:uid="{4049DE28-9412-4225-852F-61F461DFF982}"/>
    <cellStyle name="Millares 2 2 4 3 2 2" xfId="10056" xr:uid="{2CFF7770-F481-47EE-9884-767C92A0EC0B}"/>
    <cellStyle name="Millares 2 2 4 3 2 2 2" xfId="26372" xr:uid="{8BD62568-3707-4E54-90ED-BB03896AF275}"/>
    <cellStyle name="Millares 2 2 4 3 2 3" xfId="18218" xr:uid="{A11419FE-BFB7-490D-9F8D-7506267C5974}"/>
    <cellStyle name="Millares 2 2 4 3 3" xfId="3261" xr:uid="{CD4BC399-85D6-4393-9722-F046D2C46BC8}"/>
    <cellStyle name="Millares 2 2 4 3 3 2" xfId="11415" xr:uid="{F851295F-9FBE-444A-A097-FC1207395587}"/>
    <cellStyle name="Millares 2 2 4 3 3 2 2" xfId="27731" xr:uid="{F2429DDE-80C3-485F-B199-73702E820DE2}"/>
    <cellStyle name="Millares 2 2 4 3 3 3" xfId="19577" xr:uid="{55851AD5-96FC-4443-B5DC-58560BF04878}"/>
    <cellStyle name="Millares 2 2 4 3 4" xfId="4620" xr:uid="{E373FAB8-08DF-494E-9484-331A3C7610C8}"/>
    <cellStyle name="Millares 2 2 4 3 4 2" xfId="12774" xr:uid="{501916BA-0057-4C8F-9180-D303A5C7F709}"/>
    <cellStyle name="Millares 2 2 4 3 4 2 2" xfId="29090" xr:uid="{F8073F5A-83FA-4AB3-8C8F-CD09AF659366}"/>
    <cellStyle name="Millares 2 2 4 3 4 3" xfId="20936" xr:uid="{04FF18A8-CA32-47DB-8225-2690C6DC3420}"/>
    <cellStyle name="Millares 2 2 4 3 5" xfId="5979" xr:uid="{D3BD26CF-2F93-4AD5-9F66-2A980C07AD3C}"/>
    <cellStyle name="Millares 2 2 4 3 5 2" xfId="14133" xr:uid="{DEEA5862-2782-440D-B761-E2B490668744}"/>
    <cellStyle name="Millares 2 2 4 3 5 2 2" xfId="30449" xr:uid="{33AA8348-CCD1-4B59-9BCA-A5F75A260A05}"/>
    <cellStyle name="Millares 2 2 4 3 5 3" xfId="22295" xr:uid="{302C0E87-FABC-486A-B4DA-D66157F4964F}"/>
    <cellStyle name="Millares 2 2 4 3 6" xfId="7338" xr:uid="{03ACB82A-6729-45D2-A11A-B28043664A15}"/>
    <cellStyle name="Millares 2 2 4 3 6 2" xfId="15492" xr:uid="{16AF70FE-D844-46F4-8FD2-EF6C38E63D57}"/>
    <cellStyle name="Millares 2 2 4 3 6 2 2" xfId="31808" xr:uid="{BF451DDD-AE50-415D-A7F6-2E0BC8F00AC2}"/>
    <cellStyle name="Millares 2 2 4 3 6 3" xfId="23654" xr:uid="{7ED05343-B329-468E-8759-44067BE76682}"/>
    <cellStyle name="Millares 2 2 4 3 7" xfId="8697" xr:uid="{5D51A1E1-8DBA-4068-8DDD-37FB623F99F8}"/>
    <cellStyle name="Millares 2 2 4 3 7 2" xfId="25013" xr:uid="{C086868D-7F43-4737-B9B4-DC023A49382F}"/>
    <cellStyle name="Millares 2 2 4 3 8" xfId="16859" xr:uid="{8EE2644F-E01D-4FB0-937A-4FF0E3DE8F34}"/>
    <cellStyle name="Millares 2 2 4 4" xfId="996" xr:uid="{1E6BC729-883A-4688-99D7-AD499ECD85FD}"/>
    <cellStyle name="Millares 2 2 4 4 2" xfId="2355" xr:uid="{9906E401-E099-4F71-9E6A-5C6D031C6570}"/>
    <cellStyle name="Millares 2 2 4 4 2 2" xfId="10509" xr:uid="{70B49472-B9E1-465E-B361-F121CF7783FE}"/>
    <cellStyle name="Millares 2 2 4 4 2 2 2" xfId="26825" xr:uid="{E4CC9931-DB4D-4046-B82F-DEA9C038ADFC}"/>
    <cellStyle name="Millares 2 2 4 4 2 3" xfId="18671" xr:uid="{78BF63C5-0081-4E1D-A847-217510EE101B}"/>
    <cellStyle name="Millares 2 2 4 4 3" xfId="3714" xr:uid="{C5F16DF4-4A4F-4639-8E3A-E8092E574FEA}"/>
    <cellStyle name="Millares 2 2 4 4 3 2" xfId="11868" xr:uid="{8E26C2ED-E612-4B78-8579-22721815C32F}"/>
    <cellStyle name="Millares 2 2 4 4 3 2 2" xfId="28184" xr:uid="{57F67CB2-A4BC-4352-9C94-70B05FEBDD91}"/>
    <cellStyle name="Millares 2 2 4 4 3 3" xfId="20030" xr:uid="{04DF2C56-BE80-407E-802C-0E0CD07DD31B}"/>
    <cellStyle name="Millares 2 2 4 4 4" xfId="5073" xr:uid="{02887ADB-88C9-4D3D-A12F-30AD3B36187B}"/>
    <cellStyle name="Millares 2 2 4 4 4 2" xfId="13227" xr:uid="{F4EDFA5B-62EF-4B45-BE8C-2D6A768067CA}"/>
    <cellStyle name="Millares 2 2 4 4 4 2 2" xfId="29543" xr:uid="{44ADF46D-B950-43B4-AC6E-7617DBF17B51}"/>
    <cellStyle name="Millares 2 2 4 4 4 3" xfId="21389" xr:uid="{95F1B17A-947B-48BE-86BE-5781F1937849}"/>
    <cellStyle name="Millares 2 2 4 4 5" xfId="6432" xr:uid="{92C054CC-1446-42D0-8650-2E52973286A2}"/>
    <cellStyle name="Millares 2 2 4 4 5 2" xfId="14586" xr:uid="{80328BC2-E606-4AAC-BD13-9212DADCC13C}"/>
    <cellStyle name="Millares 2 2 4 4 5 2 2" xfId="30902" xr:uid="{4A1F6354-F5BE-4598-8F87-5479E230F986}"/>
    <cellStyle name="Millares 2 2 4 4 5 3" xfId="22748" xr:uid="{06B9B5D6-4C6D-41E0-8DDA-00DE7481858C}"/>
    <cellStyle name="Millares 2 2 4 4 6" xfId="7791" xr:uid="{A3EE2BC6-B697-4790-9A95-6A0CC1838448}"/>
    <cellStyle name="Millares 2 2 4 4 6 2" xfId="15945" xr:uid="{5CC920EA-ABDA-4E2E-8BC0-F268245241CB}"/>
    <cellStyle name="Millares 2 2 4 4 6 2 2" xfId="32261" xr:uid="{7E0C5C01-CC8B-4DAD-8DC3-94EFC67A7764}"/>
    <cellStyle name="Millares 2 2 4 4 6 3" xfId="24107" xr:uid="{B626E08C-B58A-4FF0-B20B-8CE7C34AB8DC}"/>
    <cellStyle name="Millares 2 2 4 4 7" xfId="9150" xr:uid="{B887974F-6106-4D43-A4F3-2BDEF5798023}"/>
    <cellStyle name="Millares 2 2 4 4 7 2" xfId="25466" xr:uid="{6CC76BA4-0523-44C5-87A6-5B50D0745EF2}"/>
    <cellStyle name="Millares 2 2 4 4 8" xfId="17312" xr:uid="{88941828-A39F-4866-A4F2-9645AB47CAB4}"/>
    <cellStyle name="Millares 2 2 4 5" xfId="1449" xr:uid="{2F03C15C-FDE3-4322-B769-C6F1B5BB0ABA}"/>
    <cellStyle name="Millares 2 2 4 5 2" xfId="9603" xr:uid="{32125EBE-03ED-4E1F-8198-E3E9B04BCCE4}"/>
    <cellStyle name="Millares 2 2 4 5 2 2" xfId="25919" xr:uid="{0AB1A588-D595-4BD8-A8AA-5C488A90F080}"/>
    <cellStyle name="Millares 2 2 4 5 3" xfId="17765" xr:uid="{5CFAEB3B-5C1D-4EB7-8BEF-6ADC8B5456F4}"/>
    <cellStyle name="Millares 2 2 4 6" xfId="2808" xr:uid="{FA7BB501-0223-4AD8-A649-D54BCC969DF1}"/>
    <cellStyle name="Millares 2 2 4 6 2" xfId="10962" xr:uid="{A588C4DD-17BE-4350-867A-586B87F92235}"/>
    <cellStyle name="Millares 2 2 4 6 2 2" xfId="27278" xr:uid="{E8E17AC4-87BB-4B9B-95EC-B82250C904E0}"/>
    <cellStyle name="Millares 2 2 4 6 3" xfId="19124" xr:uid="{957987DD-F0F4-42A3-BCCA-7773C3448A53}"/>
    <cellStyle name="Millares 2 2 4 7" xfId="4167" xr:uid="{659D4437-5066-4FF4-BD2F-9190CFD23E00}"/>
    <cellStyle name="Millares 2 2 4 7 2" xfId="12321" xr:uid="{E1F88E3D-85C1-42FC-BCB4-BE5070904AF1}"/>
    <cellStyle name="Millares 2 2 4 7 2 2" xfId="28637" xr:uid="{E6D5D94B-8A8A-48B9-90CA-DBB98B85B468}"/>
    <cellStyle name="Millares 2 2 4 7 3" xfId="20483" xr:uid="{3D7B7462-25E5-48B6-9709-749E62114042}"/>
    <cellStyle name="Millares 2 2 4 8" xfId="5526" xr:uid="{0F089920-63B3-4839-B623-4AFC1F804D49}"/>
    <cellStyle name="Millares 2 2 4 8 2" xfId="13680" xr:uid="{31A9778C-33A8-43C6-A3DE-817528C24197}"/>
    <cellStyle name="Millares 2 2 4 8 2 2" xfId="29996" xr:uid="{717EF41B-7877-4CCD-B0D9-FF7990DA3F28}"/>
    <cellStyle name="Millares 2 2 4 8 3" xfId="21842" xr:uid="{C2988095-89DA-489F-9533-9B31658338C8}"/>
    <cellStyle name="Millares 2 2 4 9" xfId="6885" xr:uid="{0E0B1DD7-C675-4853-A665-38106E7852C3}"/>
    <cellStyle name="Millares 2 2 4 9 2" xfId="15039" xr:uid="{E6FA3E66-10A3-4045-89CF-16FC57B5A5D5}"/>
    <cellStyle name="Millares 2 2 4 9 2 2" xfId="31355" xr:uid="{3DF82EA0-E43D-4A7D-B9B7-05A122D09BB4}"/>
    <cellStyle name="Millares 2 2 4 9 3" xfId="23201" xr:uid="{06AF9794-3FCE-4D86-91C0-2361BF97E4FB}"/>
    <cellStyle name="Millares 2 2 5" xfId="165" xr:uid="{425C4DF3-1151-4A0C-AE1F-B9E450C0BE8E}"/>
    <cellStyle name="Millares 2 2 5 10" xfId="8319" xr:uid="{D929920C-4DD3-41A9-B703-22B86FC440AA}"/>
    <cellStyle name="Millares 2 2 5 10 2" xfId="24635" xr:uid="{BDFF4FBD-3573-447E-9155-B504A24F222B}"/>
    <cellStyle name="Millares 2 2 5 11" xfId="16481" xr:uid="{64F23818-418F-4AD7-BDEF-91B6F3CFAAD5}"/>
    <cellStyle name="Millares 2 2 5 2" xfId="390" xr:uid="{36C8C765-B154-47DF-8F45-A3942ABB56BC}"/>
    <cellStyle name="Millares 2 2 5 2 10" xfId="16706" xr:uid="{6EAE8CA0-EBF4-4715-B244-365ECA3AE193}"/>
    <cellStyle name="Millares 2 2 5 2 2" xfId="843" xr:uid="{7B9D3B5C-7FCD-4194-84B9-5D368F925801}"/>
    <cellStyle name="Millares 2 2 5 2 2 2" xfId="2202" xr:uid="{45FBE8B6-E19F-41A4-97E0-FFB26F0232F9}"/>
    <cellStyle name="Millares 2 2 5 2 2 2 2" xfId="10356" xr:uid="{C103B3CA-4102-4911-8317-2B8C1B3AD913}"/>
    <cellStyle name="Millares 2 2 5 2 2 2 2 2" xfId="26672" xr:uid="{D5F130A7-18E9-41FC-A7DD-E3F46BCB6D7A}"/>
    <cellStyle name="Millares 2 2 5 2 2 2 3" xfId="18518" xr:uid="{470B8853-22D8-4B9D-A8E9-A2047FD82509}"/>
    <cellStyle name="Millares 2 2 5 2 2 3" xfId="3561" xr:uid="{4FB20145-7A96-4760-B72A-03B9F91E9D9D}"/>
    <cellStyle name="Millares 2 2 5 2 2 3 2" xfId="11715" xr:uid="{444C5A81-A502-4A38-AEE2-DB0223203EF7}"/>
    <cellStyle name="Millares 2 2 5 2 2 3 2 2" xfId="28031" xr:uid="{564AA4CA-C210-463D-B065-EEDE5E2F15D1}"/>
    <cellStyle name="Millares 2 2 5 2 2 3 3" xfId="19877" xr:uid="{B95A3FDA-5AF7-4EF0-B6A1-A0435A4FFDAD}"/>
    <cellStyle name="Millares 2 2 5 2 2 4" xfId="4920" xr:uid="{BA44CB1D-151F-4D57-BBA2-17B7D2D6FF1D}"/>
    <cellStyle name="Millares 2 2 5 2 2 4 2" xfId="13074" xr:uid="{BAA689D4-336D-4F52-B153-ABB414080279}"/>
    <cellStyle name="Millares 2 2 5 2 2 4 2 2" xfId="29390" xr:uid="{2395578C-F1AF-4E40-8E2B-5CCDAA65FB92}"/>
    <cellStyle name="Millares 2 2 5 2 2 4 3" xfId="21236" xr:uid="{37AD1B00-A1BF-4B58-A0D9-C7AB73998E4E}"/>
    <cellStyle name="Millares 2 2 5 2 2 5" xfId="6279" xr:uid="{851E5BBC-5942-4099-BA0F-637873ADB99C}"/>
    <cellStyle name="Millares 2 2 5 2 2 5 2" xfId="14433" xr:uid="{481559E5-67B2-4598-8733-4756DE862D5B}"/>
    <cellStyle name="Millares 2 2 5 2 2 5 2 2" xfId="30749" xr:uid="{C4AE0D95-2C67-4800-AC5D-58016FF4ADB6}"/>
    <cellStyle name="Millares 2 2 5 2 2 5 3" xfId="22595" xr:uid="{316D8385-4EAD-4BB8-B72F-F5CD97B30073}"/>
    <cellStyle name="Millares 2 2 5 2 2 6" xfId="7638" xr:uid="{9733A29F-CF8F-4CEC-9389-9D6B6FDEDAF1}"/>
    <cellStyle name="Millares 2 2 5 2 2 6 2" xfId="15792" xr:uid="{37E2BBDD-291B-4C76-A306-FE6343ADF992}"/>
    <cellStyle name="Millares 2 2 5 2 2 6 2 2" xfId="32108" xr:uid="{9558F50C-10DB-4913-A9B3-C74D1B7B9D49}"/>
    <cellStyle name="Millares 2 2 5 2 2 6 3" xfId="23954" xr:uid="{5DEB92C0-1FC3-4D5C-BB50-989A37499D8C}"/>
    <cellStyle name="Millares 2 2 5 2 2 7" xfId="8997" xr:uid="{E2316873-D6D5-44AD-8B9C-584C614CA23F}"/>
    <cellStyle name="Millares 2 2 5 2 2 7 2" xfId="25313" xr:uid="{BF8CF6D9-10F0-47E6-A8AB-AEC71AB44D1C}"/>
    <cellStyle name="Millares 2 2 5 2 2 8" xfId="17159" xr:uid="{C2225417-9DC0-4DC6-99BB-CF4570A3BBA7}"/>
    <cellStyle name="Millares 2 2 5 2 3" xfId="1296" xr:uid="{93F294EB-7B56-4947-A3CA-2043CD04F51E}"/>
    <cellStyle name="Millares 2 2 5 2 3 2" xfId="2655" xr:uid="{66F2382D-0828-4A7E-B4E6-62D4E77B101D}"/>
    <cellStyle name="Millares 2 2 5 2 3 2 2" xfId="10809" xr:uid="{57FD84E6-AEDD-444E-AF2D-83A04EDD359F}"/>
    <cellStyle name="Millares 2 2 5 2 3 2 2 2" xfId="27125" xr:uid="{27F55AD0-CF14-457C-A86E-AD8B98ADEE62}"/>
    <cellStyle name="Millares 2 2 5 2 3 2 3" xfId="18971" xr:uid="{31CF4DBE-90C9-4C31-A9EC-D981D1E76724}"/>
    <cellStyle name="Millares 2 2 5 2 3 3" xfId="4014" xr:uid="{AE1E7284-088E-40A5-9D8C-6CD984C275A2}"/>
    <cellStyle name="Millares 2 2 5 2 3 3 2" xfId="12168" xr:uid="{EBFAAAB0-B261-4303-8376-541D2AD286D1}"/>
    <cellStyle name="Millares 2 2 5 2 3 3 2 2" xfId="28484" xr:uid="{D502B737-587C-498C-80B6-5D4391259691}"/>
    <cellStyle name="Millares 2 2 5 2 3 3 3" xfId="20330" xr:uid="{10B7E9EA-C408-4685-9CE5-BC7A4B0120A8}"/>
    <cellStyle name="Millares 2 2 5 2 3 4" xfId="5373" xr:uid="{B876B828-7AE6-408B-B0B3-19CB61ACCCF0}"/>
    <cellStyle name="Millares 2 2 5 2 3 4 2" xfId="13527" xr:uid="{BEDA4924-9A4A-4DED-B009-90B13C5EF828}"/>
    <cellStyle name="Millares 2 2 5 2 3 4 2 2" xfId="29843" xr:uid="{DCFDF845-273C-4E8C-B3E2-A4946862CF40}"/>
    <cellStyle name="Millares 2 2 5 2 3 4 3" xfId="21689" xr:uid="{6778F08D-BEE8-4E74-8E02-E00B8FF95BB0}"/>
    <cellStyle name="Millares 2 2 5 2 3 5" xfId="6732" xr:uid="{F071CCBD-32E0-495D-91F8-79473BD35C69}"/>
    <cellStyle name="Millares 2 2 5 2 3 5 2" xfId="14886" xr:uid="{73A39AB1-40D3-4AF9-9093-36D17B79BF55}"/>
    <cellStyle name="Millares 2 2 5 2 3 5 2 2" xfId="31202" xr:uid="{096E5B7C-EE77-443B-85CB-F0DDA977D58E}"/>
    <cellStyle name="Millares 2 2 5 2 3 5 3" xfId="23048" xr:uid="{30A77BBF-2D03-49FD-A23B-4F4C64488E13}"/>
    <cellStyle name="Millares 2 2 5 2 3 6" xfId="8091" xr:uid="{6F5322B1-49E1-410D-9D0C-0B2D4385E626}"/>
    <cellStyle name="Millares 2 2 5 2 3 6 2" xfId="16245" xr:uid="{8F33D348-943A-436E-B04C-7A090CBE8C7F}"/>
    <cellStyle name="Millares 2 2 5 2 3 6 2 2" xfId="32561" xr:uid="{B8C92AA7-0752-4EE5-BE49-11C6CD5FC739}"/>
    <cellStyle name="Millares 2 2 5 2 3 6 3" xfId="24407" xr:uid="{CB0F5FCD-54C6-46A5-8072-E5D463C16BBC}"/>
    <cellStyle name="Millares 2 2 5 2 3 7" xfId="9450" xr:uid="{A9C768A9-17FF-4483-8CD0-185D7826AE7E}"/>
    <cellStyle name="Millares 2 2 5 2 3 7 2" xfId="25766" xr:uid="{C9B7BB7F-CFA6-4009-A97A-65A7A8AD3EBC}"/>
    <cellStyle name="Millares 2 2 5 2 3 8" xfId="17612" xr:uid="{1FE41907-D7E2-4747-BAC9-42B6550D99D9}"/>
    <cellStyle name="Millares 2 2 5 2 4" xfId="1749" xr:uid="{D117E94B-9743-45F2-9557-2D113BFE6323}"/>
    <cellStyle name="Millares 2 2 5 2 4 2" xfId="9903" xr:uid="{3E4662DC-1A48-4320-AADA-1DA564439EBC}"/>
    <cellStyle name="Millares 2 2 5 2 4 2 2" xfId="26219" xr:uid="{6C8A698E-8BC6-4354-BAD1-3071389773B0}"/>
    <cellStyle name="Millares 2 2 5 2 4 3" xfId="18065" xr:uid="{352BB382-D38C-42FD-862C-D8B8B1C3355E}"/>
    <cellStyle name="Millares 2 2 5 2 5" xfId="3108" xr:uid="{839DE920-9B93-4FA8-A837-CD836A7B4C38}"/>
    <cellStyle name="Millares 2 2 5 2 5 2" xfId="11262" xr:uid="{EF4D6246-89C8-4B95-8BE7-298D605D630B}"/>
    <cellStyle name="Millares 2 2 5 2 5 2 2" xfId="27578" xr:uid="{6E13DBFD-0899-41C8-B4E3-69DE141DC39C}"/>
    <cellStyle name="Millares 2 2 5 2 5 3" xfId="19424" xr:uid="{3415CE3A-22E4-453C-8F38-751259AA9AD0}"/>
    <cellStyle name="Millares 2 2 5 2 6" xfId="4467" xr:uid="{465F3B32-71CE-4C48-8B6B-46C504157205}"/>
    <cellStyle name="Millares 2 2 5 2 6 2" xfId="12621" xr:uid="{23C3F710-ECD0-4DC7-B583-31929ACD93BD}"/>
    <cellStyle name="Millares 2 2 5 2 6 2 2" xfId="28937" xr:uid="{4E070983-1B2B-48B1-8A1E-CFDF8FD55EA0}"/>
    <cellStyle name="Millares 2 2 5 2 6 3" xfId="20783" xr:uid="{B919ABF1-3D63-48AB-A0E9-4069FF27A226}"/>
    <cellStyle name="Millares 2 2 5 2 7" xfId="5826" xr:uid="{FA99E26A-939B-48D9-8F07-08E635122B88}"/>
    <cellStyle name="Millares 2 2 5 2 7 2" xfId="13980" xr:uid="{4F2DA23C-E043-4A05-A204-18819D27051F}"/>
    <cellStyle name="Millares 2 2 5 2 7 2 2" xfId="30296" xr:uid="{E40D1DFE-17CE-45E7-83FA-1741F1B39B8E}"/>
    <cellStyle name="Millares 2 2 5 2 7 3" xfId="22142" xr:uid="{F8F58569-8C55-41FA-B661-35BAAA8D70D6}"/>
    <cellStyle name="Millares 2 2 5 2 8" xfId="7185" xr:uid="{F8BC7948-0BCD-4E7B-A741-C0363440802D}"/>
    <cellStyle name="Millares 2 2 5 2 8 2" xfId="15339" xr:uid="{5E7403C8-8C74-4594-ABB1-F74C3AF059D1}"/>
    <cellStyle name="Millares 2 2 5 2 8 2 2" xfId="31655" xr:uid="{A6CD86E1-730C-4E40-8F23-D6E0C27A1837}"/>
    <cellStyle name="Millares 2 2 5 2 8 3" xfId="23501" xr:uid="{9A81A825-CB13-477C-BAA2-6E1C1C07993F}"/>
    <cellStyle name="Millares 2 2 5 2 9" xfId="8544" xr:uid="{E00214CE-2C76-42B3-89A8-97ACAF37B470}"/>
    <cellStyle name="Millares 2 2 5 2 9 2" xfId="24860" xr:uid="{6D6FFBC5-1B41-4751-A29E-6894E6B44DDB}"/>
    <cellStyle name="Millares 2 2 5 3" xfId="618" xr:uid="{6823E848-6E16-43AF-9781-96E0BC7FEAD6}"/>
    <cellStyle name="Millares 2 2 5 3 2" xfId="1977" xr:uid="{AA2F6045-3869-49B8-85DA-32BC55CDD700}"/>
    <cellStyle name="Millares 2 2 5 3 2 2" xfId="10131" xr:uid="{80D55EE7-EA71-4B06-A926-06438E2D8926}"/>
    <cellStyle name="Millares 2 2 5 3 2 2 2" xfId="26447" xr:uid="{B8F77E90-979F-4278-8027-BC552592DBC8}"/>
    <cellStyle name="Millares 2 2 5 3 2 3" xfId="18293" xr:uid="{2F427ADB-588C-41D0-8D74-91B49D141489}"/>
    <cellStyle name="Millares 2 2 5 3 3" xfId="3336" xr:uid="{F3E9DCEF-E9F5-4E53-877C-FB11CEE56759}"/>
    <cellStyle name="Millares 2 2 5 3 3 2" xfId="11490" xr:uid="{97ADF2C3-A5E4-4E13-80DA-19E1597923F4}"/>
    <cellStyle name="Millares 2 2 5 3 3 2 2" xfId="27806" xr:uid="{A71490BB-C408-425C-B1A3-69DAA057B964}"/>
    <cellStyle name="Millares 2 2 5 3 3 3" xfId="19652" xr:uid="{4DA4ED99-CDE3-414C-AF68-895CEE05BCE8}"/>
    <cellStyle name="Millares 2 2 5 3 4" xfId="4695" xr:uid="{C5B06125-97A1-4FE8-9F51-86E8DDBC17B3}"/>
    <cellStyle name="Millares 2 2 5 3 4 2" xfId="12849" xr:uid="{7F301AE6-99FC-4C54-9491-68CD69CBD468}"/>
    <cellStyle name="Millares 2 2 5 3 4 2 2" xfId="29165" xr:uid="{2E9E4329-D0FC-46D6-AD42-DCDA76C49F0B}"/>
    <cellStyle name="Millares 2 2 5 3 4 3" xfId="21011" xr:uid="{B323E2BE-38DA-4B98-A67E-D1A7CC0ACCF1}"/>
    <cellStyle name="Millares 2 2 5 3 5" xfId="6054" xr:uid="{F99ABFD9-F18A-4290-B4F2-EF0DC4B50B71}"/>
    <cellStyle name="Millares 2 2 5 3 5 2" xfId="14208" xr:uid="{90D6C5A4-2C94-4954-A985-99D94169873F}"/>
    <cellStyle name="Millares 2 2 5 3 5 2 2" xfId="30524" xr:uid="{B60A7113-0A94-405F-9008-BA2A75B80CBB}"/>
    <cellStyle name="Millares 2 2 5 3 5 3" xfId="22370" xr:uid="{7E7F0DBE-AE57-4740-9809-6195FB05EFFE}"/>
    <cellStyle name="Millares 2 2 5 3 6" xfId="7413" xr:uid="{06979858-F553-4C0F-AB86-4104F68B287C}"/>
    <cellStyle name="Millares 2 2 5 3 6 2" xfId="15567" xr:uid="{BDA754EF-E342-46EA-9BC9-C77A0834762A}"/>
    <cellStyle name="Millares 2 2 5 3 6 2 2" xfId="31883" xr:uid="{D43B5BFD-F12F-464A-AB48-B445AE305DA6}"/>
    <cellStyle name="Millares 2 2 5 3 6 3" xfId="23729" xr:uid="{AC759A25-F855-49A1-9AAF-D2EE043211DD}"/>
    <cellStyle name="Millares 2 2 5 3 7" xfId="8772" xr:uid="{16EC3979-E87B-4FD3-BA7E-F1BA70099E38}"/>
    <cellStyle name="Millares 2 2 5 3 7 2" xfId="25088" xr:uid="{8FF95272-12A8-4844-A98F-4170DB3D1DAF}"/>
    <cellStyle name="Millares 2 2 5 3 8" xfId="16934" xr:uid="{F75782DD-B820-4E44-A232-8B8A0720254D}"/>
    <cellStyle name="Millares 2 2 5 4" xfId="1071" xr:uid="{77DDD8F1-D06E-4186-AC03-CE213AA70776}"/>
    <cellStyle name="Millares 2 2 5 4 2" xfId="2430" xr:uid="{000502B1-95B4-4159-9DF5-04751A7E2A5E}"/>
    <cellStyle name="Millares 2 2 5 4 2 2" xfId="10584" xr:uid="{06D2E099-769F-4AD6-9ECF-D097E6095360}"/>
    <cellStyle name="Millares 2 2 5 4 2 2 2" xfId="26900" xr:uid="{FC9A195A-74F9-4704-A972-694B40747B35}"/>
    <cellStyle name="Millares 2 2 5 4 2 3" xfId="18746" xr:uid="{CCC16B69-A2B9-4709-8601-E7D26C8835E6}"/>
    <cellStyle name="Millares 2 2 5 4 3" xfId="3789" xr:uid="{0E1B5F40-4248-466C-9B0C-8320C17B4007}"/>
    <cellStyle name="Millares 2 2 5 4 3 2" xfId="11943" xr:uid="{1C417E34-E419-4D74-9347-3A68FB1A35D6}"/>
    <cellStyle name="Millares 2 2 5 4 3 2 2" xfId="28259" xr:uid="{49369CC5-46D8-4E7B-B97E-BC9B91203482}"/>
    <cellStyle name="Millares 2 2 5 4 3 3" xfId="20105" xr:uid="{2451DCC5-E2F6-4235-9B7F-2A7422AC0B84}"/>
    <cellStyle name="Millares 2 2 5 4 4" xfId="5148" xr:uid="{7B823CC1-3157-4179-B0D5-FB0CDAC50BF0}"/>
    <cellStyle name="Millares 2 2 5 4 4 2" xfId="13302" xr:uid="{E4C89D7B-CB7A-43BE-95FB-8092228399CD}"/>
    <cellStyle name="Millares 2 2 5 4 4 2 2" xfId="29618" xr:uid="{28D4F95E-40C8-4A40-8458-ADC82A053A1D}"/>
    <cellStyle name="Millares 2 2 5 4 4 3" xfId="21464" xr:uid="{F9A67C76-78FC-432C-A185-92C2654F202B}"/>
    <cellStyle name="Millares 2 2 5 4 5" xfId="6507" xr:uid="{27852913-4B2A-4B05-BDD7-3B3056944FEB}"/>
    <cellStyle name="Millares 2 2 5 4 5 2" xfId="14661" xr:uid="{CADB5205-BFBA-4663-87EB-0A8500ABB1DF}"/>
    <cellStyle name="Millares 2 2 5 4 5 2 2" xfId="30977" xr:uid="{62373E99-651B-443F-A268-C8EAEEAB5AEA}"/>
    <cellStyle name="Millares 2 2 5 4 5 3" xfId="22823" xr:uid="{C70110E1-1EBE-418D-B086-32B7BB4578BF}"/>
    <cellStyle name="Millares 2 2 5 4 6" xfId="7866" xr:uid="{8363FA0D-745F-4D97-BDDD-8FB75A3E23F8}"/>
    <cellStyle name="Millares 2 2 5 4 6 2" xfId="16020" xr:uid="{6468AED7-0F53-4D9E-A122-9604FFA05110}"/>
    <cellStyle name="Millares 2 2 5 4 6 2 2" xfId="32336" xr:uid="{4D857632-419D-433A-8E25-4E1D6708A633}"/>
    <cellStyle name="Millares 2 2 5 4 6 3" xfId="24182" xr:uid="{1EF9379F-0D01-40A0-A0C3-24BF29A4F25F}"/>
    <cellStyle name="Millares 2 2 5 4 7" xfId="9225" xr:uid="{D2192390-7DE9-434C-A988-30FF54583848}"/>
    <cellStyle name="Millares 2 2 5 4 7 2" xfId="25541" xr:uid="{32C9D41B-F345-464E-A937-F6167FD8C48A}"/>
    <cellStyle name="Millares 2 2 5 4 8" xfId="17387" xr:uid="{EC50E7E5-7912-42E9-900E-FBA5E93DA286}"/>
    <cellStyle name="Millares 2 2 5 5" xfId="1524" xr:uid="{B8499AF7-94D9-41F6-816C-9A7B516DEE7C}"/>
    <cellStyle name="Millares 2 2 5 5 2" xfId="9678" xr:uid="{F75175AC-515B-41B5-91FC-E6289DCD1BBD}"/>
    <cellStyle name="Millares 2 2 5 5 2 2" xfId="25994" xr:uid="{AF4385FB-4FB7-4967-BED9-562CB4801B55}"/>
    <cellStyle name="Millares 2 2 5 5 3" xfId="17840" xr:uid="{7E0ABDB0-B0EE-458D-85D4-249DBD95EC3B}"/>
    <cellStyle name="Millares 2 2 5 6" xfId="2883" xr:uid="{BCA5126A-3349-45DC-8184-3574C1EAD1AA}"/>
    <cellStyle name="Millares 2 2 5 6 2" xfId="11037" xr:uid="{45507348-37F6-450A-A751-D976D037E974}"/>
    <cellStyle name="Millares 2 2 5 6 2 2" xfId="27353" xr:uid="{D484EBF3-DFEC-45DA-B7E3-FA95B6526CCB}"/>
    <cellStyle name="Millares 2 2 5 6 3" xfId="19199" xr:uid="{6E5BDD13-989C-4CA4-A474-494FF873AF82}"/>
    <cellStyle name="Millares 2 2 5 7" xfId="4242" xr:uid="{5200E052-A593-4A99-A3E3-437CBF6492FB}"/>
    <cellStyle name="Millares 2 2 5 7 2" xfId="12396" xr:uid="{86C2C4D6-8436-4FA9-ACC3-F29F0E34369D}"/>
    <cellStyle name="Millares 2 2 5 7 2 2" xfId="28712" xr:uid="{96C54397-1086-4854-9224-E037FD581966}"/>
    <cellStyle name="Millares 2 2 5 7 3" xfId="20558" xr:uid="{F26AB438-9A1D-48BF-A0C2-A7ABBA466694}"/>
    <cellStyle name="Millares 2 2 5 8" xfId="5601" xr:uid="{67ED2614-0570-43CD-9426-6DC2ECAF7ED6}"/>
    <cellStyle name="Millares 2 2 5 8 2" xfId="13755" xr:uid="{CC94118F-0004-4F6E-A2FB-B384EDD3974E}"/>
    <cellStyle name="Millares 2 2 5 8 2 2" xfId="30071" xr:uid="{BA4C20A7-FCB6-4C30-8132-D342485C2CE4}"/>
    <cellStyle name="Millares 2 2 5 8 3" xfId="21917" xr:uid="{10DA1AD5-1BFD-4CBE-BF4D-021CD7CBFE5B}"/>
    <cellStyle name="Millares 2 2 5 9" xfId="6960" xr:uid="{FE0B77EF-EA69-4506-A048-7CD808C4A296}"/>
    <cellStyle name="Millares 2 2 5 9 2" xfId="15114" xr:uid="{C2F889AD-CA54-4C69-B21F-01BBD15EE422}"/>
    <cellStyle name="Millares 2 2 5 9 2 2" xfId="31430" xr:uid="{0DCF2DE6-ED0D-4DAD-A10C-0213C48964E1}"/>
    <cellStyle name="Millares 2 2 5 9 3" xfId="23276" xr:uid="{99BD199A-1912-4A55-BC1C-97E58D2CE0B8}"/>
    <cellStyle name="Millares 2 2 6" xfId="240" xr:uid="{2437337A-EFD8-47C1-8337-D5A7E8EA5C10}"/>
    <cellStyle name="Millares 2 2 6 10" xfId="16556" xr:uid="{16F90066-1EDA-4661-8DCE-B149A73BB61C}"/>
    <cellStyle name="Millares 2 2 6 2" xfId="693" xr:uid="{3814E0D3-3898-4394-B11C-E44C0C6EFCA4}"/>
    <cellStyle name="Millares 2 2 6 2 2" xfId="2052" xr:uid="{4C83F9DD-4A44-47A1-A440-D5C17F04F70F}"/>
    <cellStyle name="Millares 2 2 6 2 2 2" xfId="10206" xr:uid="{08A2C094-FF83-40F7-9A24-2A6588CFAA3E}"/>
    <cellStyle name="Millares 2 2 6 2 2 2 2" xfId="26522" xr:uid="{1CB1AD22-3209-44ED-94B3-2E9C12288241}"/>
    <cellStyle name="Millares 2 2 6 2 2 3" xfId="18368" xr:uid="{6862A5D2-811E-4542-8E84-A87CCD8E09A9}"/>
    <cellStyle name="Millares 2 2 6 2 3" xfId="3411" xr:uid="{D38467E9-441A-4F45-BDBD-8C9964DB091D}"/>
    <cellStyle name="Millares 2 2 6 2 3 2" xfId="11565" xr:uid="{46026F33-AB43-4CD3-A538-47415D58F433}"/>
    <cellStyle name="Millares 2 2 6 2 3 2 2" xfId="27881" xr:uid="{88FA6387-D828-4CC5-B5AB-35C048C8D23B}"/>
    <cellStyle name="Millares 2 2 6 2 3 3" xfId="19727" xr:uid="{7D0B9614-A547-4115-9F5C-87110C06204C}"/>
    <cellStyle name="Millares 2 2 6 2 4" xfId="4770" xr:uid="{417A34A1-59B0-49CF-8602-3E7AF021A8FF}"/>
    <cellStyle name="Millares 2 2 6 2 4 2" xfId="12924" xr:uid="{4DABCD14-0155-4CAE-B6C7-B70BFB0C34B4}"/>
    <cellStyle name="Millares 2 2 6 2 4 2 2" xfId="29240" xr:uid="{FD78829D-F72F-41AC-B55A-659924B47DD7}"/>
    <cellStyle name="Millares 2 2 6 2 4 3" xfId="21086" xr:uid="{A2BA7ABB-F0F6-46EE-9867-0EAB87F81119}"/>
    <cellStyle name="Millares 2 2 6 2 5" xfId="6129" xr:uid="{1D9D61E7-64C3-4257-A67F-633E1289FB9E}"/>
    <cellStyle name="Millares 2 2 6 2 5 2" xfId="14283" xr:uid="{E4057458-EDDB-4F34-99E2-120988B4D3DA}"/>
    <cellStyle name="Millares 2 2 6 2 5 2 2" xfId="30599" xr:uid="{202BF6B7-328B-4357-BF31-DA8F22E0FAC7}"/>
    <cellStyle name="Millares 2 2 6 2 5 3" xfId="22445" xr:uid="{D722B021-9C51-43A6-832D-F51B00E61A4E}"/>
    <cellStyle name="Millares 2 2 6 2 6" xfId="7488" xr:uid="{95E6AEBF-4841-4911-B5C7-ACD68A95321C}"/>
    <cellStyle name="Millares 2 2 6 2 6 2" xfId="15642" xr:uid="{8C55F469-6C40-49D4-A1C6-7A04C62BBCE0}"/>
    <cellStyle name="Millares 2 2 6 2 6 2 2" xfId="31958" xr:uid="{FDBACF29-AEDB-40FC-AA18-5A82D51A9AF0}"/>
    <cellStyle name="Millares 2 2 6 2 6 3" xfId="23804" xr:uid="{F84F432E-04D8-4A62-92D0-7EEBC8C0B9AB}"/>
    <cellStyle name="Millares 2 2 6 2 7" xfId="8847" xr:uid="{EEC0F528-ADF5-42B3-9484-5B5E4A093CB4}"/>
    <cellStyle name="Millares 2 2 6 2 7 2" xfId="25163" xr:uid="{FE1559C1-41BC-420C-A895-7309B4DA0A51}"/>
    <cellStyle name="Millares 2 2 6 2 8" xfId="17009" xr:uid="{9CF0F0EB-7EF0-413A-A4D0-EDFE11F04B67}"/>
    <cellStyle name="Millares 2 2 6 3" xfId="1146" xr:uid="{BC92AB1D-1F1E-4AF8-ADBB-1736653DDF77}"/>
    <cellStyle name="Millares 2 2 6 3 2" xfId="2505" xr:uid="{501B89AC-F81C-426F-A704-E64B5EAA5B76}"/>
    <cellStyle name="Millares 2 2 6 3 2 2" xfId="10659" xr:uid="{A3F944EC-F5D7-4302-BDDF-D79871719D77}"/>
    <cellStyle name="Millares 2 2 6 3 2 2 2" xfId="26975" xr:uid="{794FD005-22FE-4927-AFFF-7BF21A95D9C2}"/>
    <cellStyle name="Millares 2 2 6 3 2 3" xfId="18821" xr:uid="{63FA5939-E5B9-45CB-87DE-CEC18F75F455}"/>
    <cellStyle name="Millares 2 2 6 3 3" xfId="3864" xr:uid="{7600410E-723F-4025-BA91-D2D7D17F7720}"/>
    <cellStyle name="Millares 2 2 6 3 3 2" xfId="12018" xr:uid="{9D112FAD-9D2F-4A5E-987D-C86459D77163}"/>
    <cellStyle name="Millares 2 2 6 3 3 2 2" xfId="28334" xr:uid="{17BF91CA-BC52-49A6-B7F9-5201408444E1}"/>
    <cellStyle name="Millares 2 2 6 3 3 3" xfId="20180" xr:uid="{DE1CFBFC-60F3-4FD9-9ED2-61F2ADE4F80D}"/>
    <cellStyle name="Millares 2 2 6 3 4" xfId="5223" xr:uid="{5C569466-4359-4296-95F6-C094A854F765}"/>
    <cellStyle name="Millares 2 2 6 3 4 2" xfId="13377" xr:uid="{67DFD3CC-0AAF-483F-8B8A-C047F603BC9F}"/>
    <cellStyle name="Millares 2 2 6 3 4 2 2" xfId="29693" xr:uid="{BF2D5920-7643-4D66-A0EB-F280962551AD}"/>
    <cellStyle name="Millares 2 2 6 3 4 3" xfId="21539" xr:uid="{8C238122-35F8-4F27-AFE1-053CBF49C103}"/>
    <cellStyle name="Millares 2 2 6 3 5" xfId="6582" xr:uid="{8F493B24-EFE5-450D-B5FE-EE8636849711}"/>
    <cellStyle name="Millares 2 2 6 3 5 2" xfId="14736" xr:uid="{D0FC548B-1956-4144-B96E-9C652249D3FF}"/>
    <cellStyle name="Millares 2 2 6 3 5 2 2" xfId="31052" xr:uid="{6970906A-EE40-49E9-AE91-F2CE84A849B6}"/>
    <cellStyle name="Millares 2 2 6 3 5 3" xfId="22898" xr:uid="{8470D8AF-6F04-4FD3-94DA-C80FAEB6417E}"/>
    <cellStyle name="Millares 2 2 6 3 6" xfId="7941" xr:uid="{51D0C3B9-8CEF-4F7E-9C7B-F2F7427A7B25}"/>
    <cellStyle name="Millares 2 2 6 3 6 2" xfId="16095" xr:uid="{D26F5730-E1FB-40E8-8C8C-413D0FCDE9C6}"/>
    <cellStyle name="Millares 2 2 6 3 6 2 2" xfId="32411" xr:uid="{A9B35E2B-F24C-45F8-9209-F68F1490D1C6}"/>
    <cellStyle name="Millares 2 2 6 3 6 3" xfId="24257" xr:uid="{CB7914D3-1114-4D26-8316-031FD71588F0}"/>
    <cellStyle name="Millares 2 2 6 3 7" xfId="9300" xr:uid="{1BB2CBD0-5C0E-4D9F-9E11-4069124ADFCB}"/>
    <cellStyle name="Millares 2 2 6 3 7 2" xfId="25616" xr:uid="{D991AA01-8B47-488A-836B-329710DD8D1C}"/>
    <cellStyle name="Millares 2 2 6 3 8" xfId="17462" xr:uid="{D7A043CA-E83F-482C-9770-6DA828FD1F87}"/>
    <cellStyle name="Millares 2 2 6 4" xfId="1599" xr:uid="{73959D54-8B02-49E1-BD74-904D85A0E7C9}"/>
    <cellStyle name="Millares 2 2 6 4 2" xfId="9753" xr:uid="{835D3FC2-E9BE-4AF6-9E71-46C1C3C6428E}"/>
    <cellStyle name="Millares 2 2 6 4 2 2" xfId="26069" xr:uid="{0CD77831-735D-4A6D-A95F-BF1D6B4BCF84}"/>
    <cellStyle name="Millares 2 2 6 4 3" xfId="17915" xr:uid="{B0E00E20-9FE0-4F2C-9C72-E789E2FC9D84}"/>
    <cellStyle name="Millares 2 2 6 5" xfId="2958" xr:uid="{A73D614C-6E2C-4758-8215-CB0FDF4CC6A5}"/>
    <cellStyle name="Millares 2 2 6 5 2" xfId="11112" xr:uid="{CA2C23CC-0C6C-48FB-8A4F-EC13FDE66F11}"/>
    <cellStyle name="Millares 2 2 6 5 2 2" xfId="27428" xr:uid="{4D341300-932D-4A23-9EFF-C0C034A67A05}"/>
    <cellStyle name="Millares 2 2 6 5 3" xfId="19274" xr:uid="{062D72A9-2AF5-4ADA-9922-6943430945F6}"/>
    <cellStyle name="Millares 2 2 6 6" xfId="4317" xr:uid="{5C3645BB-A7AD-4424-A4E3-652EA50BB4D6}"/>
    <cellStyle name="Millares 2 2 6 6 2" xfId="12471" xr:uid="{175D5BB5-D527-44A7-8394-4ABF364052AE}"/>
    <cellStyle name="Millares 2 2 6 6 2 2" xfId="28787" xr:uid="{4F3248F5-7920-4AC3-B5D2-65E75DFF4764}"/>
    <cellStyle name="Millares 2 2 6 6 3" xfId="20633" xr:uid="{62A92472-9946-4D33-8266-3225AD6D17F0}"/>
    <cellStyle name="Millares 2 2 6 7" xfId="5676" xr:uid="{73E283B3-2DAF-4ACB-ABF6-06807499D901}"/>
    <cellStyle name="Millares 2 2 6 7 2" xfId="13830" xr:uid="{8BA5B9DF-397F-4C52-A61A-0A8BA44B1FD7}"/>
    <cellStyle name="Millares 2 2 6 7 2 2" xfId="30146" xr:uid="{A6CBFC87-D016-484C-A94E-4DDB01AE6033}"/>
    <cellStyle name="Millares 2 2 6 7 3" xfId="21992" xr:uid="{72E75D52-EA92-4964-B0F5-B4740D689AAB}"/>
    <cellStyle name="Millares 2 2 6 8" xfId="7035" xr:uid="{DE795A14-200C-4D52-BDF2-F938D4F02898}"/>
    <cellStyle name="Millares 2 2 6 8 2" xfId="15189" xr:uid="{73300822-4EC2-439A-BAE0-618F5B7F58F8}"/>
    <cellStyle name="Millares 2 2 6 8 2 2" xfId="31505" xr:uid="{7C5279A8-AD3E-4834-A183-946339ACC7EE}"/>
    <cellStyle name="Millares 2 2 6 8 3" xfId="23351" xr:uid="{8AA07F44-0889-45AA-9E07-37112AC7B3A3}"/>
    <cellStyle name="Millares 2 2 6 9" xfId="8394" xr:uid="{AA702877-4511-4424-B079-284BF6A2DCA5}"/>
    <cellStyle name="Millares 2 2 6 9 2" xfId="24710" xr:uid="{80EA4423-8641-475E-878A-34DD3CA1815D}"/>
    <cellStyle name="Millares 2 2 7" xfId="468" xr:uid="{B86C0C23-D779-405D-A2E9-417CD013E068}"/>
    <cellStyle name="Millares 2 2 7 2" xfId="1827" xr:uid="{94BB2133-07D7-451B-B7BF-1E9AA6BEA812}"/>
    <cellStyle name="Millares 2 2 7 2 2" xfId="9981" xr:uid="{CBE8B957-AB30-45CB-B1D1-E7FD88E98E7C}"/>
    <cellStyle name="Millares 2 2 7 2 2 2" xfId="26297" xr:uid="{4C47B4D7-22C0-4F32-ABA5-DC67F00C0628}"/>
    <cellStyle name="Millares 2 2 7 2 3" xfId="18143" xr:uid="{ACE7539E-8375-4B15-BB11-FE2C49DCA86D}"/>
    <cellStyle name="Millares 2 2 7 3" xfId="3186" xr:uid="{5AE66E7A-7663-4990-AAC2-89C3DC6DF18F}"/>
    <cellStyle name="Millares 2 2 7 3 2" xfId="11340" xr:uid="{56870B01-5F00-4DDE-A639-FCD666442B6D}"/>
    <cellStyle name="Millares 2 2 7 3 2 2" xfId="27656" xr:uid="{43F71745-D5BE-4AE7-9066-8CC257D23CFD}"/>
    <cellStyle name="Millares 2 2 7 3 3" xfId="19502" xr:uid="{CB5894E3-1C46-446F-BCD6-62ED881FD8A9}"/>
    <cellStyle name="Millares 2 2 7 4" xfId="4545" xr:uid="{5DB1A7A0-56D2-43AD-BF87-FCF529806CAA}"/>
    <cellStyle name="Millares 2 2 7 4 2" xfId="12699" xr:uid="{E56924C5-6280-4384-9B87-BF59EDADD4A8}"/>
    <cellStyle name="Millares 2 2 7 4 2 2" xfId="29015" xr:uid="{FC79F2C3-EE07-470B-B425-B8EC367419A5}"/>
    <cellStyle name="Millares 2 2 7 4 3" xfId="20861" xr:uid="{11FD5756-5211-4DEE-AC70-EB430953E360}"/>
    <cellStyle name="Millares 2 2 7 5" xfId="5904" xr:uid="{34057128-7E3C-402A-885D-3065A73E4477}"/>
    <cellStyle name="Millares 2 2 7 5 2" xfId="14058" xr:uid="{8E08CDED-3B25-4BDD-8480-D913C2805388}"/>
    <cellStyle name="Millares 2 2 7 5 2 2" xfId="30374" xr:uid="{C8DB22B4-6BA8-4E50-B1D1-38989F57DBDB}"/>
    <cellStyle name="Millares 2 2 7 5 3" xfId="22220" xr:uid="{997013B0-F303-4BD0-AFCC-FD98E61E66CE}"/>
    <cellStyle name="Millares 2 2 7 6" xfId="7263" xr:uid="{68E20CD8-7B6C-47D9-A4A7-5C0D29C7E611}"/>
    <cellStyle name="Millares 2 2 7 6 2" xfId="15417" xr:uid="{872E149D-8F77-4515-B4A5-726809BCC44C}"/>
    <cellStyle name="Millares 2 2 7 6 2 2" xfId="31733" xr:uid="{91F3005E-8C8B-40A0-A683-A4854E95A997}"/>
    <cellStyle name="Millares 2 2 7 6 3" xfId="23579" xr:uid="{F250F6BC-CDE5-40AD-925A-C52AF9BEB670}"/>
    <cellStyle name="Millares 2 2 7 7" xfId="8622" xr:uid="{094E8FF1-F00B-4FDF-B734-1DE89C465C79}"/>
    <cellStyle name="Millares 2 2 7 7 2" xfId="24938" xr:uid="{60035905-34CE-4343-A54A-2212EA52FE06}"/>
    <cellStyle name="Millares 2 2 7 8" xfId="16784" xr:uid="{BCC38DAB-644B-4CFC-BC7A-528318C583A8}"/>
    <cellStyle name="Millares 2 2 8" xfId="921" xr:uid="{7663DCD3-F9E2-4D98-83B6-2341CAC00201}"/>
    <cellStyle name="Millares 2 2 8 2" xfId="2280" xr:uid="{E4A1D9B0-DFC2-4BE9-92C8-3ABFD9803D21}"/>
    <cellStyle name="Millares 2 2 8 2 2" xfId="10434" xr:uid="{9CA5AE7A-FAAF-4393-89F4-4CC76EA8B27F}"/>
    <cellStyle name="Millares 2 2 8 2 2 2" xfId="26750" xr:uid="{2C866DA9-99E0-4FC0-B8F6-6B97168A0393}"/>
    <cellStyle name="Millares 2 2 8 2 3" xfId="18596" xr:uid="{5446A4CD-324C-4714-8730-2B24007A5B8E}"/>
    <cellStyle name="Millares 2 2 8 3" xfId="3639" xr:uid="{F63CA470-BAF8-4D39-B6EA-02BA9461C8F9}"/>
    <cellStyle name="Millares 2 2 8 3 2" xfId="11793" xr:uid="{115B1A75-6B6E-4946-AB77-D5A9B064BEF2}"/>
    <cellStyle name="Millares 2 2 8 3 2 2" xfId="28109" xr:uid="{984CDFE6-3B42-4950-9357-08B297B22106}"/>
    <cellStyle name="Millares 2 2 8 3 3" xfId="19955" xr:uid="{0F9183E6-760C-4CA9-8088-DC7D3C51FF5A}"/>
    <cellStyle name="Millares 2 2 8 4" xfId="4998" xr:uid="{C2E3F9C5-10CF-40A1-A25C-04133E4EBA8B}"/>
    <cellStyle name="Millares 2 2 8 4 2" xfId="13152" xr:uid="{E7942867-70F5-4774-A2BF-2A14703692BA}"/>
    <cellStyle name="Millares 2 2 8 4 2 2" xfId="29468" xr:uid="{6FA99571-DC8A-4657-BDC2-CCCB5E2A6499}"/>
    <cellStyle name="Millares 2 2 8 4 3" xfId="21314" xr:uid="{CB2A8372-537C-43C2-AEC8-0A9AA5A91A6C}"/>
    <cellStyle name="Millares 2 2 8 5" xfId="6357" xr:uid="{DC069C7C-F4DC-42D7-ADEF-95C01E8A8070}"/>
    <cellStyle name="Millares 2 2 8 5 2" xfId="14511" xr:uid="{8F7410AF-B96E-433F-BF35-BFF99E0CDB9A}"/>
    <cellStyle name="Millares 2 2 8 5 2 2" xfId="30827" xr:uid="{675FE0CD-C33E-46C1-893C-7EB87CD82A3E}"/>
    <cellStyle name="Millares 2 2 8 5 3" xfId="22673" xr:uid="{8B18290E-1B91-4CA7-BC31-25132E2605B7}"/>
    <cellStyle name="Millares 2 2 8 6" xfId="7716" xr:uid="{31932425-1088-4D49-8ADA-54598088CC88}"/>
    <cellStyle name="Millares 2 2 8 6 2" xfId="15870" xr:uid="{95DB8BF8-A596-43D3-B22E-D02CEEDD96CD}"/>
    <cellStyle name="Millares 2 2 8 6 2 2" xfId="32186" xr:uid="{D028692F-4232-48C8-BBF2-EDC4263085F7}"/>
    <cellStyle name="Millares 2 2 8 6 3" xfId="24032" xr:uid="{EEF6B347-0B61-4EB6-B4BC-FF4C6CC99A77}"/>
    <cellStyle name="Millares 2 2 8 7" xfId="9075" xr:uid="{59C4CD52-5E3B-47C3-8F58-1F4854D3AD30}"/>
    <cellStyle name="Millares 2 2 8 7 2" xfId="25391" xr:uid="{87E073C4-AED6-41D4-8009-96BD0F3CB5AB}"/>
    <cellStyle name="Millares 2 2 8 8" xfId="17237" xr:uid="{A218D09C-9B8D-4C39-BA1A-14F784DDF594}"/>
    <cellStyle name="Millares 2 2 9" xfId="1374" xr:uid="{D8DDC787-7CB0-4207-A240-E67DE5FEE368}"/>
    <cellStyle name="Millares 2 2 9 2" xfId="9528" xr:uid="{6108AB07-0EEF-4BFF-89E8-479ECD3731A9}"/>
    <cellStyle name="Millares 2 2 9 2 2" xfId="25844" xr:uid="{8C67A6FA-0637-4E83-A86A-5C8C49F73873}"/>
    <cellStyle name="Millares 2 2 9 3" xfId="17690" xr:uid="{F4AA9029-185A-48C4-9FE3-8932EC038ED7}"/>
    <cellStyle name="Millares 2 20" xfId="32636" xr:uid="{73CC1A2C-97C0-4EE3-A762-F9984EEF1B46}"/>
    <cellStyle name="Millares 2 21" xfId="32714" xr:uid="{F0AD7DC7-1CE2-48E7-B5BB-48B85A017917}"/>
    <cellStyle name="Millares 2 3" xfId="21" xr:uid="{26A71765-E406-4BD0-9363-8BF4D7464376}"/>
    <cellStyle name="Millares 2 3 10" xfId="2739" xr:uid="{0112B975-2A16-46EC-9071-0D646BDFE1CA}"/>
    <cellStyle name="Millares 2 3 10 2" xfId="10893" xr:uid="{08960592-A43D-403E-9225-EFD4320B77D4}"/>
    <cellStyle name="Millares 2 3 10 2 2" xfId="27209" xr:uid="{225731D8-B9C1-416C-8512-CE92E76BF751}"/>
    <cellStyle name="Millares 2 3 10 3" xfId="19055" xr:uid="{47BEA342-85E3-428C-A545-3465AA210712}"/>
    <cellStyle name="Millares 2 3 11" xfId="4098" xr:uid="{C84A2637-4DB8-478B-A014-CBEDEE4DC217}"/>
    <cellStyle name="Millares 2 3 11 2" xfId="12252" xr:uid="{9D23E42E-1714-410F-BE2B-FD27D28D347E}"/>
    <cellStyle name="Millares 2 3 11 2 2" xfId="28568" xr:uid="{553B3B52-7BEF-4CCE-B524-FC41CE500DA4}"/>
    <cellStyle name="Millares 2 3 11 3" xfId="20414" xr:uid="{52BEC9D4-2B7E-45CD-BB11-ED65DD7FDA2F}"/>
    <cellStyle name="Millares 2 3 12" xfId="5457" xr:uid="{C5CA269C-4D86-4AAF-A6CE-B94A52925D14}"/>
    <cellStyle name="Millares 2 3 12 2" xfId="13611" xr:uid="{B8CCC272-766D-46F1-B7BE-03BC03ECCB6B}"/>
    <cellStyle name="Millares 2 3 12 2 2" xfId="29927" xr:uid="{AC457D19-C4C5-41C6-85E2-2AECA8431631}"/>
    <cellStyle name="Millares 2 3 12 3" xfId="21773" xr:uid="{CFBF874B-E6A7-47D4-9843-17678D71D163}"/>
    <cellStyle name="Millares 2 3 13" xfId="6816" xr:uid="{05399437-DA9F-440E-B9F7-0506D27D5409}"/>
    <cellStyle name="Millares 2 3 13 2" xfId="14970" xr:uid="{86190105-A2CD-47F1-9879-DE399B1EB395}"/>
    <cellStyle name="Millares 2 3 13 2 2" xfId="31286" xr:uid="{C402E8EA-69E4-44FD-AE8A-09452F4A7796}"/>
    <cellStyle name="Millares 2 3 13 3" xfId="23132" xr:uid="{24A5910C-8029-42D8-97E3-B5999526AE40}"/>
    <cellStyle name="Millares 2 3 14" xfId="8175" xr:uid="{200B592A-87D0-4E42-BB21-41E2D46C126D}"/>
    <cellStyle name="Millares 2 3 14 2" xfId="24491" xr:uid="{034BD2CF-76A9-4C95-A6D4-C685434C5EAE}"/>
    <cellStyle name="Millares 2 3 15" xfId="16337" xr:uid="{5AE8E5D3-88D2-47DC-B0D8-F5EF48912CE4}"/>
    <cellStyle name="Millares 2 3 16" xfId="32648" xr:uid="{B3806CD4-2A52-46CE-B59B-70F55FC81006}"/>
    <cellStyle name="Millares 2 3 17" xfId="32728" xr:uid="{4431F889-9FA1-4D03-8EAA-6A3FD2ED95AA}"/>
    <cellStyle name="Millares 2 3 2" xfId="45" xr:uid="{0B6EFA53-0F24-48CE-8667-039E4572545D}"/>
    <cellStyle name="Millares 2 3 2 10" xfId="5481" xr:uid="{09ED8230-53F4-4B61-BCED-D01AD9A86F5A}"/>
    <cellStyle name="Millares 2 3 2 10 2" xfId="13635" xr:uid="{AA96C944-7E42-4E3F-862F-CB930E922A80}"/>
    <cellStyle name="Millares 2 3 2 10 2 2" xfId="29951" xr:uid="{2FAC563A-2CBA-46BF-92E3-9DF3EC0E8AA9}"/>
    <cellStyle name="Millares 2 3 2 10 3" xfId="21797" xr:uid="{4514CE88-B367-4BEE-8D4C-F9B35CFCF178}"/>
    <cellStyle name="Millares 2 3 2 11" xfId="6840" xr:uid="{3EEA99AE-27E9-4001-8656-1AA7CCF0C7B2}"/>
    <cellStyle name="Millares 2 3 2 11 2" xfId="14994" xr:uid="{04138207-8A00-44F3-81A7-F901334FD006}"/>
    <cellStyle name="Millares 2 3 2 11 2 2" xfId="31310" xr:uid="{40D78AE1-36A1-40A6-A8A2-8727206DABCF}"/>
    <cellStyle name="Millares 2 3 2 11 3" xfId="23156" xr:uid="{62FE6859-46DF-487C-8F1C-B55920414AD8}"/>
    <cellStyle name="Millares 2 3 2 12" xfId="8199" xr:uid="{D3E1CDDB-08CF-4E9D-9D5F-17CF4FE74F3A}"/>
    <cellStyle name="Millares 2 3 2 12 2" xfId="24515" xr:uid="{4E630F32-CC6E-40BC-B137-9AA5A927119B}"/>
    <cellStyle name="Millares 2 3 2 13" xfId="16361" xr:uid="{3D280240-89A2-4487-8707-B7BF13109189}"/>
    <cellStyle name="Millares 2 3 2 14" xfId="32672" xr:uid="{3E0DE420-9455-49CE-A1C6-01332FA901B6}"/>
    <cellStyle name="Millares 2 3 2 2" xfId="120" xr:uid="{3CDB8F44-D006-4EF1-A58E-2E8C6F59901A}"/>
    <cellStyle name="Millares 2 3 2 2 10" xfId="8274" xr:uid="{42A01E75-CA2E-4637-82F2-D8919DE83C8D}"/>
    <cellStyle name="Millares 2 3 2 2 10 2" xfId="24590" xr:uid="{CD139F00-B258-4A5D-A011-33798BB6CDFF}"/>
    <cellStyle name="Millares 2 3 2 2 11" xfId="16436" xr:uid="{CD04CE92-2BEC-4A78-84BB-5E2DF32D1B2E}"/>
    <cellStyle name="Millares 2 3 2 2 2" xfId="345" xr:uid="{B0C8F0D1-BEE0-4F20-BE6C-C73609A04FCB}"/>
    <cellStyle name="Millares 2 3 2 2 2 10" xfId="16661" xr:uid="{41C931DC-46DB-41D0-8332-39618490583B}"/>
    <cellStyle name="Millares 2 3 2 2 2 2" xfId="798" xr:uid="{71E19733-5706-4BE6-AFA2-CAB185B67D39}"/>
    <cellStyle name="Millares 2 3 2 2 2 2 2" xfId="2157" xr:uid="{4258BA01-111B-4923-8F9E-BE3948B4758E}"/>
    <cellStyle name="Millares 2 3 2 2 2 2 2 2" xfId="10311" xr:uid="{658E1391-2249-4BB3-B3B1-97049C1D30B3}"/>
    <cellStyle name="Millares 2 3 2 2 2 2 2 2 2" xfId="26627" xr:uid="{B463F259-007E-4682-B56E-02D24C4DD865}"/>
    <cellStyle name="Millares 2 3 2 2 2 2 2 3" xfId="18473" xr:uid="{17579D3D-04F4-47F0-BFD3-A3A89F1A38E6}"/>
    <cellStyle name="Millares 2 3 2 2 2 2 3" xfId="3516" xr:uid="{617D6DB8-B3E0-4C3C-A2A5-3692E9131903}"/>
    <cellStyle name="Millares 2 3 2 2 2 2 3 2" xfId="11670" xr:uid="{DA881FA9-662F-4AAD-95FE-40500278E610}"/>
    <cellStyle name="Millares 2 3 2 2 2 2 3 2 2" xfId="27986" xr:uid="{4DE06A41-6A9E-43C7-A435-FE757505163B}"/>
    <cellStyle name="Millares 2 3 2 2 2 2 3 3" xfId="19832" xr:uid="{2BAC1F95-CF2A-49E0-BB86-A3169CD2BF90}"/>
    <cellStyle name="Millares 2 3 2 2 2 2 4" xfId="4875" xr:uid="{C9948A8C-2E2B-4EAA-B25E-B9D9DC62ECCB}"/>
    <cellStyle name="Millares 2 3 2 2 2 2 4 2" xfId="13029" xr:uid="{0A8DD1F3-2792-4EDA-9136-C412C9BDF653}"/>
    <cellStyle name="Millares 2 3 2 2 2 2 4 2 2" xfId="29345" xr:uid="{AC561265-89D9-4BB7-919E-6DFC11C6D2DA}"/>
    <cellStyle name="Millares 2 3 2 2 2 2 4 3" xfId="21191" xr:uid="{9D71D0BF-8540-4959-ADCC-A5B13E4FE57E}"/>
    <cellStyle name="Millares 2 3 2 2 2 2 5" xfId="6234" xr:uid="{059ACCFB-3305-4ADB-92EF-67715F0DB1CF}"/>
    <cellStyle name="Millares 2 3 2 2 2 2 5 2" xfId="14388" xr:uid="{93AEA2C4-230F-44E1-830B-7950CF6A468D}"/>
    <cellStyle name="Millares 2 3 2 2 2 2 5 2 2" xfId="30704" xr:uid="{F2391E7C-078A-485B-AA2D-90385F872876}"/>
    <cellStyle name="Millares 2 3 2 2 2 2 5 3" xfId="22550" xr:uid="{CD3669E4-A843-49AE-8AEB-5761A8B0D320}"/>
    <cellStyle name="Millares 2 3 2 2 2 2 6" xfId="7593" xr:uid="{5391F530-88EB-4BCA-9D7C-1DA3D39C164D}"/>
    <cellStyle name="Millares 2 3 2 2 2 2 6 2" xfId="15747" xr:uid="{E4547A8B-9558-49CC-9605-EDA8123B3A07}"/>
    <cellStyle name="Millares 2 3 2 2 2 2 6 2 2" xfId="32063" xr:uid="{A0A43295-92AD-452B-91C3-8A0301B1613C}"/>
    <cellStyle name="Millares 2 3 2 2 2 2 6 3" xfId="23909" xr:uid="{0A0E0374-8FE8-41C6-908A-0BEEEE8FE9E0}"/>
    <cellStyle name="Millares 2 3 2 2 2 2 7" xfId="8952" xr:uid="{56AA5395-3BE8-4E84-BB77-704B5F52E637}"/>
    <cellStyle name="Millares 2 3 2 2 2 2 7 2" xfId="25268" xr:uid="{5CEC1569-FEBC-4B77-9917-72951CE847A6}"/>
    <cellStyle name="Millares 2 3 2 2 2 2 8" xfId="17114" xr:uid="{6B393924-71F7-479D-BD2C-4007C19ECFF4}"/>
    <cellStyle name="Millares 2 3 2 2 2 3" xfId="1251" xr:uid="{35A41159-8629-4127-BE17-E2284A8B9E44}"/>
    <cellStyle name="Millares 2 3 2 2 2 3 2" xfId="2610" xr:uid="{6D2EAAF9-E0FE-40BB-8AD2-3C019CFE39D8}"/>
    <cellStyle name="Millares 2 3 2 2 2 3 2 2" xfId="10764" xr:uid="{C499A870-CABE-486E-A5FE-CF9104C5D6E8}"/>
    <cellStyle name="Millares 2 3 2 2 2 3 2 2 2" xfId="27080" xr:uid="{9ACE355C-C944-4F01-90AE-5D2FA277AE70}"/>
    <cellStyle name="Millares 2 3 2 2 2 3 2 3" xfId="18926" xr:uid="{1A14FE48-2641-48C2-8C6A-747A6234CBC6}"/>
    <cellStyle name="Millares 2 3 2 2 2 3 3" xfId="3969" xr:uid="{FDDD1312-23A6-4597-BD45-B4DA7DBE31E9}"/>
    <cellStyle name="Millares 2 3 2 2 2 3 3 2" xfId="12123" xr:uid="{9D3BF8CE-1236-45E5-BD03-97A18B09AF55}"/>
    <cellStyle name="Millares 2 3 2 2 2 3 3 2 2" xfId="28439" xr:uid="{DFC24421-EFAD-4F19-B289-C2D83B02621B}"/>
    <cellStyle name="Millares 2 3 2 2 2 3 3 3" xfId="20285" xr:uid="{577C9797-B0E1-40D4-B72C-FEA853133841}"/>
    <cellStyle name="Millares 2 3 2 2 2 3 4" xfId="5328" xr:uid="{B416F5B4-7949-4900-BA42-436EF6E5D824}"/>
    <cellStyle name="Millares 2 3 2 2 2 3 4 2" xfId="13482" xr:uid="{D6A7A853-D312-4656-AA2E-B8BE6DDCAA5F}"/>
    <cellStyle name="Millares 2 3 2 2 2 3 4 2 2" xfId="29798" xr:uid="{EE74917C-CC75-412B-A816-2799BC0A9054}"/>
    <cellStyle name="Millares 2 3 2 2 2 3 4 3" xfId="21644" xr:uid="{01D5E43C-F278-4A19-95BB-5F7E5FB3A0FF}"/>
    <cellStyle name="Millares 2 3 2 2 2 3 5" xfId="6687" xr:uid="{2811355B-FD80-43A9-BCB1-D9CAC5AB7207}"/>
    <cellStyle name="Millares 2 3 2 2 2 3 5 2" xfId="14841" xr:uid="{77B45718-E3A9-461B-89E9-858194EA09E5}"/>
    <cellStyle name="Millares 2 3 2 2 2 3 5 2 2" xfId="31157" xr:uid="{4D4DD2D6-3B4F-47C1-ACAD-FED7CFFE91D8}"/>
    <cellStyle name="Millares 2 3 2 2 2 3 5 3" xfId="23003" xr:uid="{35363BCF-AC28-4FC3-ADE3-985219DF9E4C}"/>
    <cellStyle name="Millares 2 3 2 2 2 3 6" xfId="8046" xr:uid="{1B741D00-A092-4C43-82A0-11C57344D968}"/>
    <cellStyle name="Millares 2 3 2 2 2 3 6 2" xfId="16200" xr:uid="{7FD1A7A1-F2A0-492A-9FFF-0E1DAAF81A0A}"/>
    <cellStyle name="Millares 2 3 2 2 2 3 6 2 2" xfId="32516" xr:uid="{6A2F2407-04EF-46BD-AFE8-73C552ADA3DB}"/>
    <cellStyle name="Millares 2 3 2 2 2 3 6 3" xfId="24362" xr:uid="{F0824E27-31AA-4E25-9CF9-BA3AB03F6353}"/>
    <cellStyle name="Millares 2 3 2 2 2 3 7" xfId="9405" xr:uid="{8AB931A3-4A29-4A0A-AA36-CE074F05F720}"/>
    <cellStyle name="Millares 2 3 2 2 2 3 7 2" xfId="25721" xr:uid="{B12131D6-FF96-448C-846A-81B2FC3619FC}"/>
    <cellStyle name="Millares 2 3 2 2 2 3 8" xfId="17567" xr:uid="{528A47CD-18DC-466A-9C57-B06376B011EA}"/>
    <cellStyle name="Millares 2 3 2 2 2 4" xfId="1704" xr:uid="{C5369C43-0F3E-44FA-9FBC-188450128DA4}"/>
    <cellStyle name="Millares 2 3 2 2 2 4 2" xfId="9858" xr:uid="{F0DB0CCF-AA06-40D7-8C44-A369EC649CED}"/>
    <cellStyle name="Millares 2 3 2 2 2 4 2 2" xfId="26174" xr:uid="{65D75E87-4B77-492B-844E-7917F9DC060A}"/>
    <cellStyle name="Millares 2 3 2 2 2 4 3" xfId="18020" xr:uid="{3BB0A601-F1BE-4E35-9761-462792593081}"/>
    <cellStyle name="Millares 2 3 2 2 2 5" xfId="3063" xr:uid="{837D5A3C-3E57-49B0-9D20-30A7A94FC65A}"/>
    <cellStyle name="Millares 2 3 2 2 2 5 2" xfId="11217" xr:uid="{C2EE17B7-814B-445B-A6C6-AE8139244C73}"/>
    <cellStyle name="Millares 2 3 2 2 2 5 2 2" xfId="27533" xr:uid="{96469A9F-2D4D-431E-897C-DA9A69A1A353}"/>
    <cellStyle name="Millares 2 3 2 2 2 5 3" xfId="19379" xr:uid="{4EA74159-EACD-48B9-859B-F7B62DCBE681}"/>
    <cellStyle name="Millares 2 3 2 2 2 6" xfId="4422" xr:uid="{976783AF-2673-4C38-89B8-8DA8BED2D5D4}"/>
    <cellStyle name="Millares 2 3 2 2 2 6 2" xfId="12576" xr:uid="{53E1BB19-DBE6-4A2A-A5F6-AC1B812D2C1B}"/>
    <cellStyle name="Millares 2 3 2 2 2 6 2 2" xfId="28892" xr:uid="{5AD82847-344D-4191-90F4-6BA77D998D12}"/>
    <cellStyle name="Millares 2 3 2 2 2 6 3" xfId="20738" xr:uid="{0A367A8B-8E13-4D98-BD90-C952E33EB1AC}"/>
    <cellStyle name="Millares 2 3 2 2 2 7" xfId="5781" xr:uid="{E68EF225-C8B2-4936-8442-0A60E75F35E4}"/>
    <cellStyle name="Millares 2 3 2 2 2 7 2" xfId="13935" xr:uid="{B72E1554-A819-485D-B365-40CBBC2E66D0}"/>
    <cellStyle name="Millares 2 3 2 2 2 7 2 2" xfId="30251" xr:uid="{3BC57A3A-413D-479E-9A2D-E580F1AFAB66}"/>
    <cellStyle name="Millares 2 3 2 2 2 7 3" xfId="22097" xr:uid="{6026E573-F1B8-49EE-937E-71FC4E458D0F}"/>
    <cellStyle name="Millares 2 3 2 2 2 8" xfId="7140" xr:uid="{63AF4C4F-C270-4128-8BDC-A0BB58660C83}"/>
    <cellStyle name="Millares 2 3 2 2 2 8 2" xfId="15294" xr:uid="{C3D0C270-8793-4CB4-A84F-878FF48F8753}"/>
    <cellStyle name="Millares 2 3 2 2 2 8 2 2" xfId="31610" xr:uid="{4708203F-FC88-45B4-A1A2-7030C8911E02}"/>
    <cellStyle name="Millares 2 3 2 2 2 8 3" xfId="23456" xr:uid="{DD081446-368F-4FEE-A896-44E2003A4189}"/>
    <cellStyle name="Millares 2 3 2 2 2 9" xfId="8499" xr:uid="{D5299F77-5E4D-4785-BD34-970EB8AE36F3}"/>
    <cellStyle name="Millares 2 3 2 2 2 9 2" xfId="24815" xr:uid="{007BA98F-93C8-4284-9310-B47169B40413}"/>
    <cellStyle name="Millares 2 3 2 2 3" xfId="573" xr:uid="{BF68AF1D-CF17-4EC1-A1CD-DC3797496D64}"/>
    <cellStyle name="Millares 2 3 2 2 3 2" xfId="1932" xr:uid="{6EA8170F-D220-4705-86FF-B1D7BA20E5FE}"/>
    <cellStyle name="Millares 2 3 2 2 3 2 2" xfId="10086" xr:uid="{E8A90E5F-B074-4E83-83B4-0AF5DF7A4056}"/>
    <cellStyle name="Millares 2 3 2 2 3 2 2 2" xfId="26402" xr:uid="{0B3E4AE1-A57E-4BE3-A442-1F867297D560}"/>
    <cellStyle name="Millares 2 3 2 2 3 2 3" xfId="18248" xr:uid="{CD61A2E5-B10D-42D6-9E96-B214A3AAE578}"/>
    <cellStyle name="Millares 2 3 2 2 3 3" xfId="3291" xr:uid="{827919EA-AE54-4316-831B-87678934D830}"/>
    <cellStyle name="Millares 2 3 2 2 3 3 2" xfId="11445" xr:uid="{552C1D09-98E6-4D77-828F-8DBDAB35E791}"/>
    <cellStyle name="Millares 2 3 2 2 3 3 2 2" xfId="27761" xr:uid="{C9F41305-283E-4EED-902A-2D40A2D11628}"/>
    <cellStyle name="Millares 2 3 2 2 3 3 3" xfId="19607" xr:uid="{FBB4FEA0-56E2-4A56-82CD-886738ED9FAE}"/>
    <cellStyle name="Millares 2 3 2 2 3 4" xfId="4650" xr:uid="{22E9FD89-3518-4EDD-B3D1-AD07C9B1117A}"/>
    <cellStyle name="Millares 2 3 2 2 3 4 2" xfId="12804" xr:uid="{A4206BA4-6FAF-47A8-9E1A-5F2B94AC6E51}"/>
    <cellStyle name="Millares 2 3 2 2 3 4 2 2" xfId="29120" xr:uid="{241322E8-FCEA-444C-BE35-9BCAC786A1E2}"/>
    <cellStyle name="Millares 2 3 2 2 3 4 3" xfId="20966" xr:uid="{315B77AB-4B95-4D81-B301-3AD0B5C37A9C}"/>
    <cellStyle name="Millares 2 3 2 2 3 5" xfId="6009" xr:uid="{B8AF6FFE-758E-4C14-9A55-97A7E1332D12}"/>
    <cellStyle name="Millares 2 3 2 2 3 5 2" xfId="14163" xr:uid="{68082CB0-6457-45D8-AC2C-770957E8DA7A}"/>
    <cellStyle name="Millares 2 3 2 2 3 5 2 2" xfId="30479" xr:uid="{6E033DFF-153F-4BC7-A87F-E5DFB5A98F2D}"/>
    <cellStyle name="Millares 2 3 2 2 3 5 3" xfId="22325" xr:uid="{B65B6C66-C884-4CEA-ACF0-C08C026C9D28}"/>
    <cellStyle name="Millares 2 3 2 2 3 6" xfId="7368" xr:uid="{FE756832-5CAC-440F-933E-86CCC388AC95}"/>
    <cellStyle name="Millares 2 3 2 2 3 6 2" xfId="15522" xr:uid="{F13F354C-6954-43A9-AC4D-02BB5158CE94}"/>
    <cellStyle name="Millares 2 3 2 2 3 6 2 2" xfId="31838" xr:uid="{EBE5D1C1-6D60-4378-B385-B90D53D5A615}"/>
    <cellStyle name="Millares 2 3 2 2 3 6 3" xfId="23684" xr:uid="{DAA12C11-C0B1-450B-9516-219F83B76CAA}"/>
    <cellStyle name="Millares 2 3 2 2 3 7" xfId="8727" xr:uid="{A72C0440-4113-4078-BAA0-C6CE4B886C2B}"/>
    <cellStyle name="Millares 2 3 2 2 3 7 2" xfId="25043" xr:uid="{0C6C9059-CA50-4ACE-8DE6-31843151483C}"/>
    <cellStyle name="Millares 2 3 2 2 3 8" xfId="16889" xr:uid="{869BA359-85AC-4959-B0B4-BFBC69230B91}"/>
    <cellStyle name="Millares 2 3 2 2 4" xfId="1026" xr:uid="{5F04F027-1A90-433A-9FBE-4B81889A4FC7}"/>
    <cellStyle name="Millares 2 3 2 2 4 2" xfId="2385" xr:uid="{79BF34BE-50EC-438C-A02C-91D6A5D77EE3}"/>
    <cellStyle name="Millares 2 3 2 2 4 2 2" xfId="10539" xr:uid="{EA88D7C9-4F7A-487D-8D51-F473F83C1A64}"/>
    <cellStyle name="Millares 2 3 2 2 4 2 2 2" xfId="26855" xr:uid="{C37F63C6-3951-434D-BBF1-4D3696788866}"/>
    <cellStyle name="Millares 2 3 2 2 4 2 3" xfId="18701" xr:uid="{AD4D1453-7ACE-4B43-99F1-BF782EE38A5F}"/>
    <cellStyle name="Millares 2 3 2 2 4 3" xfId="3744" xr:uid="{5C117ABB-D3AF-4F99-B39B-9F3B2E05BFBA}"/>
    <cellStyle name="Millares 2 3 2 2 4 3 2" xfId="11898" xr:uid="{5AAAA681-1123-4D57-A6EA-BB8A3C387CC4}"/>
    <cellStyle name="Millares 2 3 2 2 4 3 2 2" xfId="28214" xr:uid="{7A119F0B-D581-43C4-83F7-A611E457A12E}"/>
    <cellStyle name="Millares 2 3 2 2 4 3 3" xfId="20060" xr:uid="{FD375E92-ABA9-4433-9A40-13BC3ECF1787}"/>
    <cellStyle name="Millares 2 3 2 2 4 4" xfId="5103" xr:uid="{6914B7C7-9087-4F87-B49F-2B92BDF0C77D}"/>
    <cellStyle name="Millares 2 3 2 2 4 4 2" xfId="13257" xr:uid="{B3DE844F-9722-42EF-A8E0-18521781EAE6}"/>
    <cellStyle name="Millares 2 3 2 2 4 4 2 2" xfId="29573" xr:uid="{D6D29FB7-55E9-4050-BB3B-4B71759E21E2}"/>
    <cellStyle name="Millares 2 3 2 2 4 4 3" xfId="21419" xr:uid="{6A1D1E55-83C9-4853-A079-B34A991714D7}"/>
    <cellStyle name="Millares 2 3 2 2 4 5" xfId="6462" xr:uid="{3B70FCA8-EDF5-4397-B8B6-B1E3DC456741}"/>
    <cellStyle name="Millares 2 3 2 2 4 5 2" xfId="14616" xr:uid="{6F47AA28-5F52-4901-AD85-79272CE7C5FD}"/>
    <cellStyle name="Millares 2 3 2 2 4 5 2 2" xfId="30932" xr:uid="{85AB5317-280E-484D-9D46-D9E7146A2A28}"/>
    <cellStyle name="Millares 2 3 2 2 4 5 3" xfId="22778" xr:uid="{6354B63B-2CF2-47B1-8E6E-F0C12A85CE6D}"/>
    <cellStyle name="Millares 2 3 2 2 4 6" xfId="7821" xr:uid="{16E273D3-D25D-4702-A8B2-C9B548AAFFEB}"/>
    <cellStyle name="Millares 2 3 2 2 4 6 2" xfId="15975" xr:uid="{BF4DE8DB-43CB-401B-8DB4-B5B956982B4A}"/>
    <cellStyle name="Millares 2 3 2 2 4 6 2 2" xfId="32291" xr:uid="{71C1093E-5372-4D61-AE5E-776BEE3D1346}"/>
    <cellStyle name="Millares 2 3 2 2 4 6 3" xfId="24137" xr:uid="{0EBCCA8C-6309-480B-BB18-111CBE9699E3}"/>
    <cellStyle name="Millares 2 3 2 2 4 7" xfId="9180" xr:uid="{F13473B8-7579-4CBD-950E-B94B7A78ADF8}"/>
    <cellStyle name="Millares 2 3 2 2 4 7 2" xfId="25496" xr:uid="{ED7E6FCC-FA33-44C0-AEC7-A06F5254881A}"/>
    <cellStyle name="Millares 2 3 2 2 4 8" xfId="17342" xr:uid="{8310F16F-344B-49E7-9E69-1B4147DF89B5}"/>
    <cellStyle name="Millares 2 3 2 2 5" xfId="1479" xr:uid="{F2D8A985-CAC2-4950-B66A-C9C4D96FCF30}"/>
    <cellStyle name="Millares 2 3 2 2 5 2" xfId="9633" xr:uid="{3DAB9B36-A6E0-4DCE-A08D-CB9145BF56E2}"/>
    <cellStyle name="Millares 2 3 2 2 5 2 2" xfId="25949" xr:uid="{D63078B3-8B1C-4B6D-BDAF-996314032707}"/>
    <cellStyle name="Millares 2 3 2 2 5 3" xfId="17795" xr:uid="{867F11EC-1252-49EF-8D47-09B199C0A301}"/>
    <cellStyle name="Millares 2 3 2 2 6" xfId="2838" xr:uid="{3E18FE8E-59C0-4C1E-B77C-98C23E338C35}"/>
    <cellStyle name="Millares 2 3 2 2 6 2" xfId="10992" xr:uid="{4A57E4FF-D01D-446C-9922-58A11C946AF0}"/>
    <cellStyle name="Millares 2 3 2 2 6 2 2" xfId="27308" xr:uid="{9D6A25F9-67F1-4FBC-9E19-555FB7EA066D}"/>
    <cellStyle name="Millares 2 3 2 2 6 3" xfId="19154" xr:uid="{B5B46CCA-433F-481C-8703-5DBD701501AD}"/>
    <cellStyle name="Millares 2 3 2 2 7" xfId="4197" xr:uid="{B54767BE-11DA-4AA2-AE61-426C2140760D}"/>
    <cellStyle name="Millares 2 3 2 2 7 2" xfId="12351" xr:uid="{9990A2BA-E140-4701-9BB9-BBFE0A121959}"/>
    <cellStyle name="Millares 2 3 2 2 7 2 2" xfId="28667" xr:uid="{CDFF40DC-85E7-4D62-90C2-0B617D1D0FAE}"/>
    <cellStyle name="Millares 2 3 2 2 7 3" xfId="20513" xr:uid="{6B1954C3-1C98-4526-9660-9AD5B9E950AB}"/>
    <cellStyle name="Millares 2 3 2 2 8" xfId="5556" xr:uid="{6315DFCF-391C-4346-AA05-DCBDD8CCFE59}"/>
    <cellStyle name="Millares 2 3 2 2 8 2" xfId="13710" xr:uid="{8CF964AF-9C84-4996-A56D-255EEDAEA88E}"/>
    <cellStyle name="Millares 2 3 2 2 8 2 2" xfId="30026" xr:uid="{08FFC75A-E7D5-47B4-BC0B-24552A02400E}"/>
    <cellStyle name="Millares 2 3 2 2 8 3" xfId="21872" xr:uid="{DDBC1C12-692A-4980-8106-5EA484456AE6}"/>
    <cellStyle name="Millares 2 3 2 2 9" xfId="6915" xr:uid="{E3456ED6-BFE1-400A-BFF6-F10A14813D25}"/>
    <cellStyle name="Millares 2 3 2 2 9 2" xfId="15069" xr:uid="{E8BF828E-8C5A-4F8D-9303-621512D72357}"/>
    <cellStyle name="Millares 2 3 2 2 9 2 2" xfId="31385" xr:uid="{59F90DE1-4E73-4AF5-94BD-34FCAB72F0DD}"/>
    <cellStyle name="Millares 2 3 2 2 9 3" xfId="23231" xr:uid="{E87F2C7F-AF95-409D-8312-239847AE0C1A}"/>
    <cellStyle name="Millares 2 3 2 3" xfId="195" xr:uid="{D248FFB6-B3DB-4AD7-AC24-CAD199B05BCC}"/>
    <cellStyle name="Millares 2 3 2 3 10" xfId="8349" xr:uid="{71C214FA-77F0-40D7-BBF9-559A1C125F80}"/>
    <cellStyle name="Millares 2 3 2 3 10 2" xfId="24665" xr:uid="{11772D26-7794-413A-81B2-09CF7F1D1A1C}"/>
    <cellStyle name="Millares 2 3 2 3 11" xfId="16511" xr:uid="{DDCABE13-C607-462B-A009-9B324E140092}"/>
    <cellStyle name="Millares 2 3 2 3 2" xfId="420" xr:uid="{CCB246A0-AD5A-4CC0-BA89-6DCAB3A7DB0B}"/>
    <cellStyle name="Millares 2 3 2 3 2 10" xfId="16736" xr:uid="{6F906FC1-5FDB-4A09-A845-39E7210CFD5D}"/>
    <cellStyle name="Millares 2 3 2 3 2 2" xfId="873" xr:uid="{A5BA6908-DF17-4CE9-8491-EE731DC97AF3}"/>
    <cellStyle name="Millares 2 3 2 3 2 2 2" xfId="2232" xr:uid="{915FB6B1-DA63-42D0-A652-1843E9EC7D59}"/>
    <cellStyle name="Millares 2 3 2 3 2 2 2 2" xfId="10386" xr:uid="{3F0D4E1F-5315-4E7D-8C57-392B7A488F7A}"/>
    <cellStyle name="Millares 2 3 2 3 2 2 2 2 2" xfId="26702" xr:uid="{E21C8CE7-C52B-4331-8211-B559D5FE7AA9}"/>
    <cellStyle name="Millares 2 3 2 3 2 2 2 3" xfId="18548" xr:uid="{3EBF64D1-5F51-4AA3-8ADF-4A02ED6C45D1}"/>
    <cellStyle name="Millares 2 3 2 3 2 2 3" xfId="3591" xr:uid="{78AF187B-A4A0-4D6A-89D3-5E2FE1E0214B}"/>
    <cellStyle name="Millares 2 3 2 3 2 2 3 2" xfId="11745" xr:uid="{8F11C1BF-203D-4B78-9698-E4C0A029A3EB}"/>
    <cellStyle name="Millares 2 3 2 3 2 2 3 2 2" xfId="28061" xr:uid="{450004B0-BF1D-4F9F-91BB-207452C83EEA}"/>
    <cellStyle name="Millares 2 3 2 3 2 2 3 3" xfId="19907" xr:uid="{12712DA0-67E7-432A-985F-C51954E46D78}"/>
    <cellStyle name="Millares 2 3 2 3 2 2 4" xfId="4950" xr:uid="{70D02A8D-F623-4D37-AEDA-FE682BF792CE}"/>
    <cellStyle name="Millares 2 3 2 3 2 2 4 2" xfId="13104" xr:uid="{E49FA51B-2915-44F8-9503-4589FF40E4E9}"/>
    <cellStyle name="Millares 2 3 2 3 2 2 4 2 2" xfId="29420" xr:uid="{C0899D0E-02BC-4011-90CC-E82A5F0EFA3B}"/>
    <cellStyle name="Millares 2 3 2 3 2 2 4 3" xfId="21266" xr:uid="{228654A3-26C7-4154-A339-5E38EFEB7214}"/>
    <cellStyle name="Millares 2 3 2 3 2 2 5" xfId="6309" xr:uid="{4652DF75-DA8A-4A4F-9286-9511F14C0517}"/>
    <cellStyle name="Millares 2 3 2 3 2 2 5 2" xfId="14463" xr:uid="{907517E5-CAE2-4161-BD52-F82ACEFD4163}"/>
    <cellStyle name="Millares 2 3 2 3 2 2 5 2 2" xfId="30779" xr:uid="{46080D88-42BD-4223-8BCF-7AA2102FB9BA}"/>
    <cellStyle name="Millares 2 3 2 3 2 2 5 3" xfId="22625" xr:uid="{4524804D-4BEA-433E-985E-11AED1F47477}"/>
    <cellStyle name="Millares 2 3 2 3 2 2 6" xfId="7668" xr:uid="{4EACDE3E-0136-4F17-8695-74C53778A8A0}"/>
    <cellStyle name="Millares 2 3 2 3 2 2 6 2" xfId="15822" xr:uid="{3B6982F1-DEF7-43D3-A643-4DABC2CD2354}"/>
    <cellStyle name="Millares 2 3 2 3 2 2 6 2 2" xfId="32138" xr:uid="{EA78DA11-864A-43A7-B0A1-A0B920341C19}"/>
    <cellStyle name="Millares 2 3 2 3 2 2 6 3" xfId="23984" xr:uid="{97122C05-C72A-4653-A3D2-FDA2209B3E18}"/>
    <cellStyle name="Millares 2 3 2 3 2 2 7" xfId="9027" xr:uid="{FC153E7C-A615-4295-8944-BC4BF8720CF8}"/>
    <cellStyle name="Millares 2 3 2 3 2 2 7 2" xfId="25343" xr:uid="{DF9CAF9F-EE29-472D-ACC3-14583DD204B7}"/>
    <cellStyle name="Millares 2 3 2 3 2 2 8" xfId="17189" xr:uid="{AB20AB18-6FD6-4896-9CB5-DF6248AC8FEB}"/>
    <cellStyle name="Millares 2 3 2 3 2 3" xfId="1326" xr:uid="{AD5E1890-73ED-422A-A7B3-C601C5171B6A}"/>
    <cellStyle name="Millares 2 3 2 3 2 3 2" xfId="2685" xr:uid="{02071343-61A1-4755-BC7F-C885D1B6654F}"/>
    <cellStyle name="Millares 2 3 2 3 2 3 2 2" xfId="10839" xr:uid="{AFB44FFA-5C66-4974-AD3D-D7C2610D0827}"/>
    <cellStyle name="Millares 2 3 2 3 2 3 2 2 2" xfId="27155" xr:uid="{17C86FF2-E47C-45E8-964A-BC8E2C7FCE10}"/>
    <cellStyle name="Millares 2 3 2 3 2 3 2 3" xfId="19001" xr:uid="{8E6406E5-7968-4374-8161-703C8FE8DA2B}"/>
    <cellStyle name="Millares 2 3 2 3 2 3 3" xfId="4044" xr:uid="{1D97DA7A-1062-4A47-8A15-6DE59397A0CD}"/>
    <cellStyle name="Millares 2 3 2 3 2 3 3 2" xfId="12198" xr:uid="{60A7F808-AEFE-4577-9EE3-4F726EAE27C1}"/>
    <cellStyle name="Millares 2 3 2 3 2 3 3 2 2" xfId="28514" xr:uid="{46EAA3EF-09AD-4503-A049-4136C31D1276}"/>
    <cellStyle name="Millares 2 3 2 3 2 3 3 3" xfId="20360" xr:uid="{C3A822DA-C14E-4BA7-8909-693A94885298}"/>
    <cellStyle name="Millares 2 3 2 3 2 3 4" xfId="5403" xr:uid="{92A7A7BD-41D9-442F-8A7E-796DE11EFC5D}"/>
    <cellStyle name="Millares 2 3 2 3 2 3 4 2" xfId="13557" xr:uid="{1D8B06C0-60D4-4F98-B608-A734C3DEEAFF}"/>
    <cellStyle name="Millares 2 3 2 3 2 3 4 2 2" xfId="29873" xr:uid="{C53604C9-580F-4DFE-80EF-190BF9208C5C}"/>
    <cellStyle name="Millares 2 3 2 3 2 3 4 3" xfId="21719" xr:uid="{33E05B9B-544D-450E-ADFD-FFDCF79C6CDC}"/>
    <cellStyle name="Millares 2 3 2 3 2 3 5" xfId="6762" xr:uid="{0D7E24D1-3263-4FD6-AC86-0BE346F630E7}"/>
    <cellStyle name="Millares 2 3 2 3 2 3 5 2" xfId="14916" xr:uid="{4B9E06A4-FD26-467F-B66F-2205B24C3615}"/>
    <cellStyle name="Millares 2 3 2 3 2 3 5 2 2" xfId="31232" xr:uid="{C524CE9E-4803-487C-9EFF-AC77873B8721}"/>
    <cellStyle name="Millares 2 3 2 3 2 3 5 3" xfId="23078" xr:uid="{B00DE904-80BA-4DC7-A211-3AE28A69E4F7}"/>
    <cellStyle name="Millares 2 3 2 3 2 3 6" xfId="8121" xr:uid="{090567C4-932A-4CD5-ADB4-0C829B2A8C85}"/>
    <cellStyle name="Millares 2 3 2 3 2 3 6 2" xfId="16275" xr:uid="{F309C899-86C1-4C62-B925-048598365076}"/>
    <cellStyle name="Millares 2 3 2 3 2 3 6 2 2" xfId="32591" xr:uid="{1A44BA80-83A2-4B49-A894-D3BB127C0429}"/>
    <cellStyle name="Millares 2 3 2 3 2 3 6 3" xfId="24437" xr:uid="{5B56AEC3-74DC-4A98-9973-61EE068872D2}"/>
    <cellStyle name="Millares 2 3 2 3 2 3 7" xfId="9480" xr:uid="{C364C301-F060-451A-8A11-BD6B08E5A49C}"/>
    <cellStyle name="Millares 2 3 2 3 2 3 7 2" xfId="25796" xr:uid="{BEDB7301-5470-4C21-95FD-84A747A5462F}"/>
    <cellStyle name="Millares 2 3 2 3 2 3 8" xfId="17642" xr:uid="{25DA7D2A-2E97-400F-9927-9332C4A74EFC}"/>
    <cellStyle name="Millares 2 3 2 3 2 4" xfId="1779" xr:uid="{5B9D69E5-9C2C-4CB2-9F86-C600028C3D04}"/>
    <cellStyle name="Millares 2 3 2 3 2 4 2" xfId="9933" xr:uid="{2DA72FB7-FB36-485A-A410-15B3AE7B5B32}"/>
    <cellStyle name="Millares 2 3 2 3 2 4 2 2" xfId="26249" xr:uid="{EFE64474-0EAE-449C-A270-160423140E84}"/>
    <cellStyle name="Millares 2 3 2 3 2 4 3" xfId="18095" xr:uid="{EC4EF00A-2D89-48C4-B5F9-DC365EC39AA1}"/>
    <cellStyle name="Millares 2 3 2 3 2 5" xfId="3138" xr:uid="{FC9A2221-3A97-4E7D-8D2C-A8EE71DECA9C}"/>
    <cellStyle name="Millares 2 3 2 3 2 5 2" xfId="11292" xr:uid="{9606EC9E-D42D-47BF-8B15-EBE78E704460}"/>
    <cellStyle name="Millares 2 3 2 3 2 5 2 2" xfId="27608" xr:uid="{FA87502A-59A8-4AE5-AC2E-CEDA4A77C126}"/>
    <cellStyle name="Millares 2 3 2 3 2 5 3" xfId="19454" xr:uid="{5B8E7CE1-B46D-471C-A88D-2C87F3BD3BC7}"/>
    <cellStyle name="Millares 2 3 2 3 2 6" xfId="4497" xr:uid="{6302E246-D2B9-4B16-9399-9FAE7775FDA3}"/>
    <cellStyle name="Millares 2 3 2 3 2 6 2" xfId="12651" xr:uid="{29DE5815-3357-44D7-9EC1-8BA26DE24B41}"/>
    <cellStyle name="Millares 2 3 2 3 2 6 2 2" xfId="28967" xr:uid="{D95944CD-8144-4035-AEB1-A2150005AF0D}"/>
    <cellStyle name="Millares 2 3 2 3 2 6 3" xfId="20813" xr:uid="{B4B8FB54-71EA-42E5-8416-750000E7DF5B}"/>
    <cellStyle name="Millares 2 3 2 3 2 7" xfId="5856" xr:uid="{91BAEB52-DFA9-4628-931F-E317B677F9A8}"/>
    <cellStyle name="Millares 2 3 2 3 2 7 2" xfId="14010" xr:uid="{53779A0F-F387-4884-BE44-EFA3B796B54E}"/>
    <cellStyle name="Millares 2 3 2 3 2 7 2 2" xfId="30326" xr:uid="{0D0AA985-E0C4-4D0E-A8B0-B355850C1739}"/>
    <cellStyle name="Millares 2 3 2 3 2 7 3" xfId="22172" xr:uid="{F461D26D-7C4D-43D3-911E-D861441071D6}"/>
    <cellStyle name="Millares 2 3 2 3 2 8" xfId="7215" xr:uid="{762CD991-A16A-46E3-A20B-6B04A03853A3}"/>
    <cellStyle name="Millares 2 3 2 3 2 8 2" xfId="15369" xr:uid="{15B22E49-1F1B-493B-8212-D173BAE298C1}"/>
    <cellStyle name="Millares 2 3 2 3 2 8 2 2" xfId="31685" xr:uid="{0FA6E354-FAA7-46C4-A0B5-DE4DA706EB3E}"/>
    <cellStyle name="Millares 2 3 2 3 2 8 3" xfId="23531" xr:uid="{A377F713-E202-4292-9451-E4BC3D1BF596}"/>
    <cellStyle name="Millares 2 3 2 3 2 9" xfId="8574" xr:uid="{0A07F83D-093C-4E50-9695-315CF32774DA}"/>
    <cellStyle name="Millares 2 3 2 3 2 9 2" xfId="24890" xr:uid="{3EEE4675-06F9-4CFD-B616-EE3D7043AE41}"/>
    <cellStyle name="Millares 2 3 2 3 3" xfId="648" xr:uid="{0579215C-37BD-4C09-A0BF-A426F07604D7}"/>
    <cellStyle name="Millares 2 3 2 3 3 2" xfId="2007" xr:uid="{20A331D8-BCBB-45E7-98E5-13F452CD2105}"/>
    <cellStyle name="Millares 2 3 2 3 3 2 2" xfId="10161" xr:uid="{34267918-35FB-403A-93CA-A75D02AD640C}"/>
    <cellStyle name="Millares 2 3 2 3 3 2 2 2" xfId="26477" xr:uid="{CCF36B73-1317-46F6-8EEE-FE9DF0DB96C1}"/>
    <cellStyle name="Millares 2 3 2 3 3 2 3" xfId="18323" xr:uid="{B4228610-E665-4F55-8F9E-07B101A3223E}"/>
    <cellStyle name="Millares 2 3 2 3 3 3" xfId="3366" xr:uid="{73F81C96-842A-4FEC-B4AE-C0A69D1FF462}"/>
    <cellStyle name="Millares 2 3 2 3 3 3 2" xfId="11520" xr:uid="{AC791E53-C6C1-485C-8E92-5166E3BB0617}"/>
    <cellStyle name="Millares 2 3 2 3 3 3 2 2" xfId="27836" xr:uid="{C8F78537-3A1B-4603-9B9F-A4AE09D5C3F3}"/>
    <cellStyle name="Millares 2 3 2 3 3 3 3" xfId="19682" xr:uid="{33F72D0E-CD3E-494F-91EB-68C0179BB56A}"/>
    <cellStyle name="Millares 2 3 2 3 3 4" xfId="4725" xr:uid="{5F549827-B4CF-4A42-9269-8F2BC2F4282F}"/>
    <cellStyle name="Millares 2 3 2 3 3 4 2" xfId="12879" xr:uid="{9920397B-FB56-4275-B624-E0C826D6238E}"/>
    <cellStyle name="Millares 2 3 2 3 3 4 2 2" xfId="29195" xr:uid="{898C2042-7FF5-45AF-BEA6-5CC517655B83}"/>
    <cellStyle name="Millares 2 3 2 3 3 4 3" xfId="21041" xr:uid="{92D8D2BA-0B0E-4017-96B3-8E08F16C3EF1}"/>
    <cellStyle name="Millares 2 3 2 3 3 5" xfId="6084" xr:uid="{7BF372A9-ADE6-474A-AD99-E83D750BAA56}"/>
    <cellStyle name="Millares 2 3 2 3 3 5 2" xfId="14238" xr:uid="{2A7F98E4-EFF7-4C05-8A15-316E36974D37}"/>
    <cellStyle name="Millares 2 3 2 3 3 5 2 2" xfId="30554" xr:uid="{C44EC47D-D523-41AB-94B1-2CF22099670F}"/>
    <cellStyle name="Millares 2 3 2 3 3 5 3" xfId="22400" xr:uid="{8D328D74-4591-4428-8426-6BCE05294C32}"/>
    <cellStyle name="Millares 2 3 2 3 3 6" xfId="7443" xr:uid="{C689C13B-0728-4A63-894B-1773D90079BA}"/>
    <cellStyle name="Millares 2 3 2 3 3 6 2" xfId="15597" xr:uid="{C305EE73-0557-43FC-8437-2EBBF0AF5652}"/>
    <cellStyle name="Millares 2 3 2 3 3 6 2 2" xfId="31913" xr:uid="{65D04BA0-C982-4E6C-86D3-38C31D835ACB}"/>
    <cellStyle name="Millares 2 3 2 3 3 6 3" xfId="23759" xr:uid="{D8A387AB-719D-46A8-B608-50C005B79A77}"/>
    <cellStyle name="Millares 2 3 2 3 3 7" xfId="8802" xr:uid="{76065F62-0040-42E7-B1F8-AFC7E847CE20}"/>
    <cellStyle name="Millares 2 3 2 3 3 7 2" xfId="25118" xr:uid="{8B2C7049-EE9C-4FA2-9372-624DCC2A6C43}"/>
    <cellStyle name="Millares 2 3 2 3 3 8" xfId="16964" xr:uid="{C54DD3FF-E8AB-4FFC-96D2-1085380F8A5C}"/>
    <cellStyle name="Millares 2 3 2 3 4" xfId="1101" xr:uid="{7BF9D139-D8CB-4044-914F-5E5E88A31E3D}"/>
    <cellStyle name="Millares 2 3 2 3 4 2" xfId="2460" xr:uid="{D9A358AF-6817-402E-8D3A-EB8C262BA706}"/>
    <cellStyle name="Millares 2 3 2 3 4 2 2" xfId="10614" xr:uid="{BA9F154A-C2F4-41E1-9310-3173F6442B7C}"/>
    <cellStyle name="Millares 2 3 2 3 4 2 2 2" xfId="26930" xr:uid="{2FDA2D57-B7EE-447B-8184-F8F92E7B150E}"/>
    <cellStyle name="Millares 2 3 2 3 4 2 3" xfId="18776" xr:uid="{02DF6CCF-F24B-4B15-BED3-614D4B338681}"/>
    <cellStyle name="Millares 2 3 2 3 4 3" xfId="3819" xr:uid="{B1ECC1B6-F89F-4519-90CE-533F87B3684C}"/>
    <cellStyle name="Millares 2 3 2 3 4 3 2" xfId="11973" xr:uid="{5B23B088-5D96-4834-B834-D5258F6B9F49}"/>
    <cellStyle name="Millares 2 3 2 3 4 3 2 2" xfId="28289" xr:uid="{A4D0F1D6-D1E3-4302-950C-211003F5FC72}"/>
    <cellStyle name="Millares 2 3 2 3 4 3 3" xfId="20135" xr:uid="{1105CA00-C49A-42ED-BED8-B9175C16286F}"/>
    <cellStyle name="Millares 2 3 2 3 4 4" xfId="5178" xr:uid="{E0790496-974C-46B4-B46D-9717070A9B21}"/>
    <cellStyle name="Millares 2 3 2 3 4 4 2" xfId="13332" xr:uid="{C647408B-572F-473C-B507-22E7F58EA11F}"/>
    <cellStyle name="Millares 2 3 2 3 4 4 2 2" xfId="29648" xr:uid="{1D4F3FB5-5F1D-46A0-A9A6-617431FCF0E4}"/>
    <cellStyle name="Millares 2 3 2 3 4 4 3" xfId="21494" xr:uid="{3E069F8F-5F59-47D7-BA7A-7A44671B3AF0}"/>
    <cellStyle name="Millares 2 3 2 3 4 5" xfId="6537" xr:uid="{CA6B745B-4E6A-4B3C-BE3C-0E45D5F36DC4}"/>
    <cellStyle name="Millares 2 3 2 3 4 5 2" xfId="14691" xr:uid="{0BACCE3C-40C4-4873-AFE0-1AD90915B400}"/>
    <cellStyle name="Millares 2 3 2 3 4 5 2 2" xfId="31007" xr:uid="{FB35CD5F-E05A-42B6-B3E0-5C99C4A36B57}"/>
    <cellStyle name="Millares 2 3 2 3 4 5 3" xfId="22853" xr:uid="{1A64B3F8-6219-44BF-8F5C-E065F6E53CBE}"/>
    <cellStyle name="Millares 2 3 2 3 4 6" xfId="7896" xr:uid="{8198E18C-56D6-4EA9-B0BF-B88AD954C3A1}"/>
    <cellStyle name="Millares 2 3 2 3 4 6 2" xfId="16050" xr:uid="{FD6C3167-7F8D-40D0-A780-9475131C989D}"/>
    <cellStyle name="Millares 2 3 2 3 4 6 2 2" xfId="32366" xr:uid="{1CDCFB2A-264B-4DA4-A492-669F939E799B}"/>
    <cellStyle name="Millares 2 3 2 3 4 6 3" xfId="24212" xr:uid="{7AD7E3DE-23F6-47A9-B51A-D7336CE44121}"/>
    <cellStyle name="Millares 2 3 2 3 4 7" xfId="9255" xr:uid="{135DB085-E234-4FDC-86F2-4504056FB62E}"/>
    <cellStyle name="Millares 2 3 2 3 4 7 2" xfId="25571" xr:uid="{16EA4201-DAAA-4BC4-BA7F-9FCA82EA851D}"/>
    <cellStyle name="Millares 2 3 2 3 4 8" xfId="17417" xr:uid="{48FBE0A7-C3AF-49C6-A0E7-FF3DCCCAC3F3}"/>
    <cellStyle name="Millares 2 3 2 3 5" xfId="1554" xr:uid="{4BA590D2-978E-4A9D-A822-E8BD869A2C74}"/>
    <cellStyle name="Millares 2 3 2 3 5 2" xfId="9708" xr:uid="{E4825170-6583-4FDF-806B-C294C4BBE3B1}"/>
    <cellStyle name="Millares 2 3 2 3 5 2 2" xfId="26024" xr:uid="{A0A78C30-BE5B-4E6E-AADD-AFFDF53F1B3D}"/>
    <cellStyle name="Millares 2 3 2 3 5 3" xfId="17870" xr:uid="{353DD392-C5CF-4901-9309-F0ADCA69E7EE}"/>
    <cellStyle name="Millares 2 3 2 3 6" xfId="2913" xr:uid="{3B22C262-3330-42E0-B4A5-BB457C0FA95D}"/>
    <cellStyle name="Millares 2 3 2 3 6 2" xfId="11067" xr:uid="{A0E25FF2-88B2-4C43-ADDD-72526A6EB9A6}"/>
    <cellStyle name="Millares 2 3 2 3 6 2 2" xfId="27383" xr:uid="{07B5813F-D40D-4DB6-85B0-DAE2C7E5EB44}"/>
    <cellStyle name="Millares 2 3 2 3 6 3" xfId="19229" xr:uid="{534A1D07-A682-48CD-8D22-215A043183A2}"/>
    <cellStyle name="Millares 2 3 2 3 7" xfId="4272" xr:uid="{A7009F9D-780E-426F-B53B-06C67AAFA210}"/>
    <cellStyle name="Millares 2 3 2 3 7 2" xfId="12426" xr:uid="{0251D5A5-73EC-4572-A12C-15380B218A47}"/>
    <cellStyle name="Millares 2 3 2 3 7 2 2" xfId="28742" xr:uid="{9A25B6F6-1099-468F-91C1-4041AD1EC824}"/>
    <cellStyle name="Millares 2 3 2 3 7 3" xfId="20588" xr:uid="{00B3C34C-E302-45BB-8E5C-E4047A42C954}"/>
    <cellStyle name="Millares 2 3 2 3 8" xfId="5631" xr:uid="{38B62420-784F-45FD-B05C-52C63952F93C}"/>
    <cellStyle name="Millares 2 3 2 3 8 2" xfId="13785" xr:uid="{C7A7C662-B83B-417E-9BA0-BE84126DCC85}"/>
    <cellStyle name="Millares 2 3 2 3 8 2 2" xfId="30101" xr:uid="{8D852616-26E4-42B2-9249-F612B5B7B45D}"/>
    <cellStyle name="Millares 2 3 2 3 8 3" xfId="21947" xr:uid="{6A34F5C9-2C33-460A-BE1C-F594B36C18A0}"/>
    <cellStyle name="Millares 2 3 2 3 9" xfId="6990" xr:uid="{14D956DC-2A6E-44B3-9DC9-C77DEA754749}"/>
    <cellStyle name="Millares 2 3 2 3 9 2" xfId="15144" xr:uid="{5036DB27-6558-4202-8B04-409BA74804E6}"/>
    <cellStyle name="Millares 2 3 2 3 9 2 2" xfId="31460" xr:uid="{629785F5-C3CF-4511-9EE2-711D9F77C699}"/>
    <cellStyle name="Millares 2 3 2 3 9 3" xfId="23306" xr:uid="{336AE466-F8AD-4833-B126-741DE6B8EBAC}"/>
    <cellStyle name="Millares 2 3 2 4" xfId="270" xr:uid="{BCA819B9-C19C-4C87-A170-6739D173407B}"/>
    <cellStyle name="Millares 2 3 2 4 10" xfId="16586" xr:uid="{6F705093-BB55-4479-AA2C-C9BDBF8D3A8D}"/>
    <cellStyle name="Millares 2 3 2 4 2" xfId="723" xr:uid="{3506D69E-29B3-4D80-BE46-0DC701425757}"/>
    <cellStyle name="Millares 2 3 2 4 2 2" xfId="2082" xr:uid="{53AA9DDC-802C-4BF9-AD61-63971C69CDFA}"/>
    <cellStyle name="Millares 2 3 2 4 2 2 2" xfId="10236" xr:uid="{755D4EA0-A66B-46A0-B0C2-4016C3E98478}"/>
    <cellStyle name="Millares 2 3 2 4 2 2 2 2" xfId="26552" xr:uid="{587A1A11-E9E1-4773-A3FB-A9F6E60E3EFA}"/>
    <cellStyle name="Millares 2 3 2 4 2 2 3" xfId="18398" xr:uid="{C8947FB8-1A6E-48C9-98C6-FAAD714DA304}"/>
    <cellStyle name="Millares 2 3 2 4 2 3" xfId="3441" xr:uid="{DC879A58-2DD4-41E6-9A2D-E9482CE6967C}"/>
    <cellStyle name="Millares 2 3 2 4 2 3 2" xfId="11595" xr:uid="{EBC0A2F5-7AD5-4B92-9545-3F90ED17DC09}"/>
    <cellStyle name="Millares 2 3 2 4 2 3 2 2" xfId="27911" xr:uid="{756CC52F-4884-4A08-8C18-675C24178E40}"/>
    <cellStyle name="Millares 2 3 2 4 2 3 3" xfId="19757" xr:uid="{B1C580B6-906B-4A39-BAD6-4E6B0BA30219}"/>
    <cellStyle name="Millares 2 3 2 4 2 4" xfId="4800" xr:uid="{B63D1010-ADC0-4583-9A96-088C58EDFB8A}"/>
    <cellStyle name="Millares 2 3 2 4 2 4 2" xfId="12954" xr:uid="{39999A9A-59B3-4A2C-96CF-F3CFAF69F460}"/>
    <cellStyle name="Millares 2 3 2 4 2 4 2 2" xfId="29270" xr:uid="{067B98EC-CDDD-4ADA-BD21-7C22F473CCC6}"/>
    <cellStyle name="Millares 2 3 2 4 2 4 3" xfId="21116" xr:uid="{AAB43920-BE8D-4A35-A990-3DC77D26D10A}"/>
    <cellStyle name="Millares 2 3 2 4 2 5" xfId="6159" xr:uid="{642621E0-A9D6-4861-93FB-A502DD2EE312}"/>
    <cellStyle name="Millares 2 3 2 4 2 5 2" xfId="14313" xr:uid="{79FEEF81-68CC-41E5-B2AB-1734E914E35D}"/>
    <cellStyle name="Millares 2 3 2 4 2 5 2 2" xfId="30629" xr:uid="{EBF8950D-5C8B-4AFA-AC57-72DF5B16AD4A}"/>
    <cellStyle name="Millares 2 3 2 4 2 5 3" xfId="22475" xr:uid="{67FA5ADF-FED9-4065-8CE9-EA1D000199EF}"/>
    <cellStyle name="Millares 2 3 2 4 2 6" xfId="7518" xr:uid="{9796C974-3E11-4BE8-BBA4-EBAE01D60156}"/>
    <cellStyle name="Millares 2 3 2 4 2 6 2" xfId="15672" xr:uid="{D8CC1583-8C78-44D2-ADDE-75F3368775B4}"/>
    <cellStyle name="Millares 2 3 2 4 2 6 2 2" xfId="31988" xr:uid="{1FF4ABAC-495A-420F-91B7-571B28EF253C}"/>
    <cellStyle name="Millares 2 3 2 4 2 6 3" xfId="23834" xr:uid="{6B32DA4B-8930-43BF-844D-37B038B738B6}"/>
    <cellStyle name="Millares 2 3 2 4 2 7" xfId="8877" xr:uid="{B207EC9D-F061-4838-AF0B-042BAC5F3301}"/>
    <cellStyle name="Millares 2 3 2 4 2 7 2" xfId="25193" xr:uid="{8BAA62BB-0BA0-4545-AB5E-C1925161DA13}"/>
    <cellStyle name="Millares 2 3 2 4 2 8" xfId="17039" xr:uid="{92F4E4E0-28F7-4193-B450-43A2716F399D}"/>
    <cellStyle name="Millares 2 3 2 4 3" xfId="1176" xr:uid="{AC9672E0-868B-46CF-BE5E-14A09524F107}"/>
    <cellStyle name="Millares 2 3 2 4 3 2" xfId="2535" xr:uid="{1323B58B-1FE2-4B6B-AB68-4B8DFB4AEFF3}"/>
    <cellStyle name="Millares 2 3 2 4 3 2 2" xfId="10689" xr:uid="{31434B0B-DCC0-4DAC-BA55-926AAB156293}"/>
    <cellStyle name="Millares 2 3 2 4 3 2 2 2" xfId="27005" xr:uid="{8C3AB10F-033A-4154-8967-E4C69A2E89C7}"/>
    <cellStyle name="Millares 2 3 2 4 3 2 3" xfId="18851" xr:uid="{EE5260D0-B46C-409E-B996-8474AD73093A}"/>
    <cellStyle name="Millares 2 3 2 4 3 3" xfId="3894" xr:uid="{0BEB08A5-4A2C-413C-938F-5D6C97BCD435}"/>
    <cellStyle name="Millares 2 3 2 4 3 3 2" xfId="12048" xr:uid="{5300C462-26CE-4294-90E8-1AD6D65E6149}"/>
    <cellStyle name="Millares 2 3 2 4 3 3 2 2" xfId="28364" xr:uid="{A215D916-98A9-4652-BA6C-02DBB3764202}"/>
    <cellStyle name="Millares 2 3 2 4 3 3 3" xfId="20210" xr:uid="{636DF566-8978-4BBA-BDC2-6E00FA449D04}"/>
    <cellStyle name="Millares 2 3 2 4 3 4" xfId="5253" xr:uid="{593976B4-92F5-4BDB-A6DA-31D848CE271E}"/>
    <cellStyle name="Millares 2 3 2 4 3 4 2" xfId="13407" xr:uid="{838B5231-84C5-4EFA-A38C-70FCF4E18F84}"/>
    <cellStyle name="Millares 2 3 2 4 3 4 2 2" xfId="29723" xr:uid="{A4778E37-237F-4CA9-8693-630A2FF14FE5}"/>
    <cellStyle name="Millares 2 3 2 4 3 4 3" xfId="21569" xr:uid="{398436FD-4F2F-4583-89EB-A3F8C06BCD78}"/>
    <cellStyle name="Millares 2 3 2 4 3 5" xfId="6612" xr:uid="{8CD9AFAF-0303-4961-8116-ED71F35DE2F7}"/>
    <cellStyle name="Millares 2 3 2 4 3 5 2" xfId="14766" xr:uid="{5CA9DFB0-BD6E-4426-B331-FADA48264181}"/>
    <cellStyle name="Millares 2 3 2 4 3 5 2 2" xfId="31082" xr:uid="{3B0A6F8B-FB7E-4329-A63F-60BB32C63D6F}"/>
    <cellStyle name="Millares 2 3 2 4 3 5 3" xfId="22928" xr:uid="{C6F87F06-E7F8-423F-934E-144D907DF818}"/>
    <cellStyle name="Millares 2 3 2 4 3 6" xfId="7971" xr:uid="{8624AB65-8188-4161-A84B-853E5BEF9CFE}"/>
    <cellStyle name="Millares 2 3 2 4 3 6 2" xfId="16125" xr:uid="{EFCD829C-6DA0-4C17-A1C0-799B0C41439E}"/>
    <cellStyle name="Millares 2 3 2 4 3 6 2 2" xfId="32441" xr:uid="{E1E24A8C-B388-4CA4-8A17-90692D1497FF}"/>
    <cellStyle name="Millares 2 3 2 4 3 6 3" xfId="24287" xr:uid="{86F55707-A328-4436-9B13-41D5BD8A3AC1}"/>
    <cellStyle name="Millares 2 3 2 4 3 7" xfId="9330" xr:uid="{9B515509-59DA-4426-A6D8-F755F420A6CE}"/>
    <cellStyle name="Millares 2 3 2 4 3 7 2" xfId="25646" xr:uid="{48B5C086-E5DF-489A-8B0E-34C017F5F6D5}"/>
    <cellStyle name="Millares 2 3 2 4 3 8" xfId="17492" xr:uid="{12B187B2-62EC-4EE6-896E-C128D815CBE5}"/>
    <cellStyle name="Millares 2 3 2 4 4" xfId="1629" xr:uid="{C48364E2-6671-4B3F-BB13-20EB9E72DD3D}"/>
    <cellStyle name="Millares 2 3 2 4 4 2" xfId="9783" xr:uid="{FA5E4AFB-DAD3-410B-989B-AA6935B341E0}"/>
    <cellStyle name="Millares 2 3 2 4 4 2 2" xfId="26099" xr:uid="{C0D8B14A-1AF5-4742-80C4-82AE2EE20B3A}"/>
    <cellStyle name="Millares 2 3 2 4 4 3" xfId="17945" xr:uid="{BE592E72-76AF-4946-8DC1-F5824C5AEA20}"/>
    <cellStyle name="Millares 2 3 2 4 5" xfId="2988" xr:uid="{D844EF8B-D1FC-4766-A3C4-DB440772B329}"/>
    <cellStyle name="Millares 2 3 2 4 5 2" xfId="11142" xr:uid="{446B2256-FF4A-45D4-86F9-441BE7DCCFC5}"/>
    <cellStyle name="Millares 2 3 2 4 5 2 2" xfId="27458" xr:uid="{EA954D3D-43F4-4CE2-A901-3C23144027E0}"/>
    <cellStyle name="Millares 2 3 2 4 5 3" xfId="19304" xr:uid="{C15C5F22-A1B0-4076-B50D-17482B839FF1}"/>
    <cellStyle name="Millares 2 3 2 4 6" xfId="4347" xr:uid="{82B1AA38-898A-4D7B-8F2D-649EB5C1D07D}"/>
    <cellStyle name="Millares 2 3 2 4 6 2" xfId="12501" xr:uid="{3A3E0A25-4C59-4777-9687-DAB64DAC61BF}"/>
    <cellStyle name="Millares 2 3 2 4 6 2 2" xfId="28817" xr:uid="{2C43AF88-5D63-4E8E-BD2B-00296F73DD1A}"/>
    <cellStyle name="Millares 2 3 2 4 6 3" xfId="20663" xr:uid="{F893949E-97B1-45D4-B595-125AFBCA43CE}"/>
    <cellStyle name="Millares 2 3 2 4 7" xfId="5706" xr:uid="{BBA6DCA9-1F60-4971-8B93-508A88E4F654}"/>
    <cellStyle name="Millares 2 3 2 4 7 2" xfId="13860" xr:uid="{5992C015-2DF3-45F0-A864-D46A689AF9A2}"/>
    <cellStyle name="Millares 2 3 2 4 7 2 2" xfId="30176" xr:uid="{096B9333-8A26-43F2-B692-F70B0EEBD0DD}"/>
    <cellStyle name="Millares 2 3 2 4 7 3" xfId="22022" xr:uid="{70123E02-3125-4B94-9BF8-934184D08685}"/>
    <cellStyle name="Millares 2 3 2 4 8" xfId="7065" xr:uid="{53C210BE-D34B-4A46-A37B-EA3EF5B4B3DB}"/>
    <cellStyle name="Millares 2 3 2 4 8 2" xfId="15219" xr:uid="{38707F2B-7186-4605-9B6E-E5405E13E930}"/>
    <cellStyle name="Millares 2 3 2 4 8 2 2" xfId="31535" xr:uid="{623DC8B8-72CD-4C9F-A077-CD7657428A8C}"/>
    <cellStyle name="Millares 2 3 2 4 8 3" xfId="23381" xr:uid="{0D922CFC-DE38-45B4-8A3F-C86CFCDB9AE7}"/>
    <cellStyle name="Millares 2 3 2 4 9" xfId="8424" xr:uid="{BF3D3EEE-A4A4-40E7-9EC6-000DF86B51CB}"/>
    <cellStyle name="Millares 2 3 2 4 9 2" xfId="24740" xr:uid="{441FC0A2-81DE-47E1-80C6-99924E928C00}"/>
    <cellStyle name="Millares 2 3 2 5" xfId="498" xr:uid="{D90A8CAA-D24A-4DDD-9EB5-59692646399A}"/>
    <cellStyle name="Millares 2 3 2 5 2" xfId="1857" xr:uid="{D7D12219-8383-40DC-A8C4-0A6422114BAF}"/>
    <cellStyle name="Millares 2 3 2 5 2 2" xfId="10011" xr:uid="{D517F5F3-7E1C-4B45-95CC-D9B737C4BB89}"/>
    <cellStyle name="Millares 2 3 2 5 2 2 2" xfId="26327" xr:uid="{85D69A0A-02DE-413D-B73B-8A6F90F56964}"/>
    <cellStyle name="Millares 2 3 2 5 2 3" xfId="18173" xr:uid="{0438DB0D-2327-455F-A549-9E8B6CB94248}"/>
    <cellStyle name="Millares 2 3 2 5 3" xfId="3216" xr:uid="{0ABD78CA-5617-45A9-A28A-AC43E0DC7DFC}"/>
    <cellStyle name="Millares 2 3 2 5 3 2" xfId="11370" xr:uid="{C2425E85-83CE-40FB-B328-005B71600B7C}"/>
    <cellStyle name="Millares 2 3 2 5 3 2 2" xfId="27686" xr:uid="{13235E42-F530-434A-AC67-AEE25CD4B22D}"/>
    <cellStyle name="Millares 2 3 2 5 3 3" xfId="19532" xr:uid="{ED7960F3-0306-4A94-9A44-C846B51C7221}"/>
    <cellStyle name="Millares 2 3 2 5 4" xfId="4575" xr:uid="{A747B0F6-F68E-45D9-91DC-A76DF0839210}"/>
    <cellStyle name="Millares 2 3 2 5 4 2" xfId="12729" xr:uid="{53017E92-4C7A-4CA4-AAD0-83A020A107D3}"/>
    <cellStyle name="Millares 2 3 2 5 4 2 2" xfId="29045" xr:uid="{1FCB00E6-069F-4519-9200-C29EA388BCA5}"/>
    <cellStyle name="Millares 2 3 2 5 4 3" xfId="20891" xr:uid="{AB602937-6B3B-45F1-AEAC-0BE88EAFAC62}"/>
    <cellStyle name="Millares 2 3 2 5 5" xfId="5934" xr:uid="{45A1C512-7FDF-43FE-A64B-168E21E05623}"/>
    <cellStyle name="Millares 2 3 2 5 5 2" xfId="14088" xr:uid="{96BB251D-6E5F-4751-9074-5823716220F2}"/>
    <cellStyle name="Millares 2 3 2 5 5 2 2" xfId="30404" xr:uid="{1761D7B5-F989-4ECF-A3BA-291204A43F87}"/>
    <cellStyle name="Millares 2 3 2 5 5 3" xfId="22250" xr:uid="{1BE34B32-22D7-489F-954C-B7E53597A15F}"/>
    <cellStyle name="Millares 2 3 2 5 6" xfId="7293" xr:uid="{A19EC54E-F0D0-4733-83A4-A3BFB51307B7}"/>
    <cellStyle name="Millares 2 3 2 5 6 2" xfId="15447" xr:uid="{E7860CE3-B63B-4DD7-89D7-914E17C4D660}"/>
    <cellStyle name="Millares 2 3 2 5 6 2 2" xfId="31763" xr:uid="{4ED5EA6B-525A-4AE9-8255-1D14277F7339}"/>
    <cellStyle name="Millares 2 3 2 5 6 3" xfId="23609" xr:uid="{1B089930-E86A-4D35-800F-179229182D3F}"/>
    <cellStyle name="Millares 2 3 2 5 7" xfId="8652" xr:uid="{65FCAD32-8F8A-4FD0-8ECB-517661730FD5}"/>
    <cellStyle name="Millares 2 3 2 5 7 2" xfId="24968" xr:uid="{02369D6D-D60D-44B7-859A-0107A26A045B}"/>
    <cellStyle name="Millares 2 3 2 5 8" xfId="16814" xr:uid="{10B9EBD3-7433-4593-AAE5-BC80CB799FC0}"/>
    <cellStyle name="Millares 2 3 2 6" xfId="951" xr:uid="{C2BC92F2-3A6E-4587-A583-8AD5A9E82AA5}"/>
    <cellStyle name="Millares 2 3 2 6 2" xfId="2310" xr:uid="{94C08E96-587C-4747-9FEE-375B9C36D59C}"/>
    <cellStyle name="Millares 2 3 2 6 2 2" xfId="10464" xr:uid="{D64A187D-F5F1-49DE-B289-C4BD4FE90310}"/>
    <cellStyle name="Millares 2 3 2 6 2 2 2" xfId="26780" xr:uid="{B1A85C7C-2CE5-40DE-8ADC-581E2BDD28F8}"/>
    <cellStyle name="Millares 2 3 2 6 2 3" xfId="18626" xr:uid="{2D3DC1B7-8879-4928-9052-B01533C0BEF3}"/>
    <cellStyle name="Millares 2 3 2 6 3" xfId="3669" xr:uid="{7265F74D-701B-4F89-B024-FD6834F4FE1F}"/>
    <cellStyle name="Millares 2 3 2 6 3 2" xfId="11823" xr:uid="{F92CF56F-FF8D-4370-A72A-7374E9B58572}"/>
    <cellStyle name="Millares 2 3 2 6 3 2 2" xfId="28139" xr:uid="{27F58394-71C0-434B-B63E-F195219D0A9C}"/>
    <cellStyle name="Millares 2 3 2 6 3 3" xfId="19985" xr:uid="{8EC74594-02A3-413B-839A-E1CF94A03F21}"/>
    <cellStyle name="Millares 2 3 2 6 4" xfId="5028" xr:uid="{4D7CF593-0227-49E8-90A0-C06434450F26}"/>
    <cellStyle name="Millares 2 3 2 6 4 2" xfId="13182" xr:uid="{BC7DD219-5AB3-4771-99EE-05387A65B51F}"/>
    <cellStyle name="Millares 2 3 2 6 4 2 2" xfId="29498" xr:uid="{D7113460-23A0-4D1D-9020-40D9A6A41B80}"/>
    <cellStyle name="Millares 2 3 2 6 4 3" xfId="21344" xr:uid="{1EF3B2D4-DCD9-43B6-94CA-620BEAEB66BD}"/>
    <cellStyle name="Millares 2 3 2 6 5" xfId="6387" xr:uid="{EFDD0F63-1A98-4CCC-BAB2-0A04F63AECC1}"/>
    <cellStyle name="Millares 2 3 2 6 5 2" xfId="14541" xr:uid="{FAE9F2F1-8EDA-4328-A280-F0D2353F8E60}"/>
    <cellStyle name="Millares 2 3 2 6 5 2 2" xfId="30857" xr:uid="{400FE7A9-2EE9-4486-92D4-296BBE32EB03}"/>
    <cellStyle name="Millares 2 3 2 6 5 3" xfId="22703" xr:uid="{45B87535-9DD9-4CCD-99E8-4523FA3707B6}"/>
    <cellStyle name="Millares 2 3 2 6 6" xfId="7746" xr:uid="{2A0CB6CC-774A-49A7-A24F-A22C688994E6}"/>
    <cellStyle name="Millares 2 3 2 6 6 2" xfId="15900" xr:uid="{0CA7929D-A1C5-4924-B200-9D0FC1F26369}"/>
    <cellStyle name="Millares 2 3 2 6 6 2 2" xfId="32216" xr:uid="{51237117-B11D-4A4B-B558-6BE1547C0FC3}"/>
    <cellStyle name="Millares 2 3 2 6 6 3" xfId="24062" xr:uid="{647C4FF0-5B48-4CD9-9289-F7BBA1777B0F}"/>
    <cellStyle name="Millares 2 3 2 6 7" xfId="9105" xr:uid="{E70BFB41-EB8F-4034-AD2A-8182F4F6D8BF}"/>
    <cellStyle name="Millares 2 3 2 6 7 2" xfId="25421" xr:uid="{3653A1C8-CCEB-4710-84D9-1FA41DDB9956}"/>
    <cellStyle name="Millares 2 3 2 6 8" xfId="17267" xr:uid="{A03120B2-9A13-4386-A800-B039E59DF6C5}"/>
    <cellStyle name="Millares 2 3 2 7" xfId="1404" xr:uid="{C0F60B3D-6DA1-46C6-9172-C69AF4349046}"/>
    <cellStyle name="Millares 2 3 2 7 2" xfId="9558" xr:uid="{6D169BF5-7C65-489D-96FE-CC4F92878E2C}"/>
    <cellStyle name="Millares 2 3 2 7 2 2" xfId="25874" xr:uid="{D2811242-6E10-408D-B0FA-627E0C113AA9}"/>
    <cellStyle name="Millares 2 3 2 7 3" xfId="17720" xr:uid="{16783E1D-CAAC-4716-B4E8-678F831AA348}"/>
    <cellStyle name="Millares 2 3 2 8" xfId="2763" xr:uid="{96328386-2F90-46DF-AEBD-D471F2818100}"/>
    <cellStyle name="Millares 2 3 2 8 2" xfId="10917" xr:uid="{D83FF84E-740B-4318-B86D-22A0B44ED9D2}"/>
    <cellStyle name="Millares 2 3 2 8 2 2" xfId="27233" xr:uid="{D2809E2E-CC1E-4202-BF2E-944D7431B666}"/>
    <cellStyle name="Millares 2 3 2 8 3" xfId="19079" xr:uid="{8BDFC45E-0E53-4C10-81E6-31B1BADA120E}"/>
    <cellStyle name="Millares 2 3 2 9" xfId="4122" xr:uid="{8ACA4854-4B3A-431B-90F0-B329C049560F}"/>
    <cellStyle name="Millares 2 3 2 9 2" xfId="12276" xr:uid="{4C856DE1-BFD7-4BB1-821C-084EFAF2EAB9}"/>
    <cellStyle name="Millares 2 3 2 9 2 2" xfId="28592" xr:uid="{C5404EFD-EE1F-412F-97F0-C7EA5AE3612E}"/>
    <cellStyle name="Millares 2 3 2 9 3" xfId="20438" xr:uid="{6102994E-195D-422C-8C78-58BCDD6DCE84}"/>
    <cellStyle name="Millares 2 3 3" xfId="69" xr:uid="{A310C836-5A80-4473-BFC4-2A1AD8FF336F}"/>
    <cellStyle name="Millares 2 3 3 10" xfId="5505" xr:uid="{3D12BD47-0FFD-473F-9199-BEAC5A089862}"/>
    <cellStyle name="Millares 2 3 3 10 2" xfId="13659" xr:uid="{8F678E57-B7C7-4359-8208-ACEE574E92E2}"/>
    <cellStyle name="Millares 2 3 3 10 2 2" xfId="29975" xr:uid="{86C5FD59-ED07-4253-8AE2-2D1DEE232724}"/>
    <cellStyle name="Millares 2 3 3 10 3" xfId="21821" xr:uid="{A59F89C7-C323-4801-B6A1-CE8369CED9DE}"/>
    <cellStyle name="Millares 2 3 3 11" xfId="6864" xr:uid="{B52667C0-6E46-4FFD-9048-90203631631C}"/>
    <cellStyle name="Millares 2 3 3 11 2" xfId="15018" xr:uid="{8C1F5E8C-2E7D-40A2-825B-67B62E50930C}"/>
    <cellStyle name="Millares 2 3 3 11 2 2" xfId="31334" xr:uid="{68EB5893-6408-4A6C-9C1B-55926DF3AA64}"/>
    <cellStyle name="Millares 2 3 3 11 3" xfId="23180" xr:uid="{46E0F8DF-5213-4E11-A1B4-1786A6470695}"/>
    <cellStyle name="Millares 2 3 3 12" xfId="8223" xr:uid="{B1E312ED-07F7-4806-B5C9-69130A2CD197}"/>
    <cellStyle name="Millares 2 3 3 12 2" xfId="24539" xr:uid="{5A6479C4-0C77-41C8-B4F4-13496A5F8D5A}"/>
    <cellStyle name="Millares 2 3 3 13" xfId="16385" xr:uid="{EC0FD853-BBF9-477F-92F3-7950506F47A3}"/>
    <cellStyle name="Millares 2 3 3 14" xfId="32696" xr:uid="{67B90139-4FA8-4431-9207-513F1E638E64}"/>
    <cellStyle name="Millares 2 3 3 2" xfId="144" xr:uid="{B0A9263F-1087-4F5A-9F25-7262788885AC}"/>
    <cellStyle name="Millares 2 3 3 2 10" xfId="8298" xr:uid="{B985622C-63FB-4E05-9C1D-A92892421102}"/>
    <cellStyle name="Millares 2 3 3 2 10 2" xfId="24614" xr:uid="{30B5FD95-D5EA-459D-89D1-DAF47B3EA117}"/>
    <cellStyle name="Millares 2 3 3 2 11" xfId="16460" xr:uid="{529B4147-D9C5-47A3-837F-5560667B6EDD}"/>
    <cellStyle name="Millares 2 3 3 2 2" xfId="369" xr:uid="{5DA584D6-D571-46CC-8AA1-2F1EDAB4CB06}"/>
    <cellStyle name="Millares 2 3 3 2 2 10" xfId="16685" xr:uid="{2E555F14-D490-4089-B07C-2697A648E944}"/>
    <cellStyle name="Millares 2 3 3 2 2 2" xfId="822" xr:uid="{FA8F352E-1EF4-4F20-9F2F-438848F055E7}"/>
    <cellStyle name="Millares 2 3 3 2 2 2 2" xfId="2181" xr:uid="{52D3CF52-B989-4864-907C-D7DDDF3A9E55}"/>
    <cellStyle name="Millares 2 3 3 2 2 2 2 2" xfId="10335" xr:uid="{4EFEC1E9-09AF-47A8-81AB-A8B116891E2D}"/>
    <cellStyle name="Millares 2 3 3 2 2 2 2 2 2" xfId="26651" xr:uid="{4C53FFBD-5451-4C73-B2FC-6DE7DFDB0B5C}"/>
    <cellStyle name="Millares 2 3 3 2 2 2 2 3" xfId="18497" xr:uid="{0CC2C2FC-345A-4553-8D3D-1D7EF515338E}"/>
    <cellStyle name="Millares 2 3 3 2 2 2 3" xfId="3540" xr:uid="{C606FAB8-3BAE-4633-BE70-440789046D5B}"/>
    <cellStyle name="Millares 2 3 3 2 2 2 3 2" xfId="11694" xr:uid="{3E95E3CF-B142-4250-A6D3-BAE6F7C47390}"/>
    <cellStyle name="Millares 2 3 3 2 2 2 3 2 2" xfId="28010" xr:uid="{9EFDE854-BEB3-448B-A802-78066FA6932E}"/>
    <cellStyle name="Millares 2 3 3 2 2 2 3 3" xfId="19856" xr:uid="{80142FB5-6268-49BC-A319-5611607A74F1}"/>
    <cellStyle name="Millares 2 3 3 2 2 2 4" xfId="4899" xr:uid="{CAA597D2-435F-4D7D-A014-0EBCB9E069F0}"/>
    <cellStyle name="Millares 2 3 3 2 2 2 4 2" xfId="13053" xr:uid="{59084076-7A78-45EA-8396-F9BB7380D115}"/>
    <cellStyle name="Millares 2 3 3 2 2 2 4 2 2" xfId="29369" xr:uid="{44D82D45-6917-4A18-9C05-A724037B2626}"/>
    <cellStyle name="Millares 2 3 3 2 2 2 4 3" xfId="21215" xr:uid="{5E563FB1-5D25-49C7-A570-12CC2DA7DC4A}"/>
    <cellStyle name="Millares 2 3 3 2 2 2 5" xfId="6258" xr:uid="{058D9BC3-EBC6-4325-BCAF-BFEE0A3F27D6}"/>
    <cellStyle name="Millares 2 3 3 2 2 2 5 2" xfId="14412" xr:uid="{7109481F-EDED-46CE-B869-A57E74473DAB}"/>
    <cellStyle name="Millares 2 3 3 2 2 2 5 2 2" xfId="30728" xr:uid="{B5EA7358-D6DD-43A5-B2DB-A99E056A7E6A}"/>
    <cellStyle name="Millares 2 3 3 2 2 2 5 3" xfId="22574" xr:uid="{0C865010-73FF-4D0D-9876-1DF219FD5680}"/>
    <cellStyle name="Millares 2 3 3 2 2 2 6" xfId="7617" xr:uid="{032AF0D3-D24A-4075-94C6-EB4DEAFF08EA}"/>
    <cellStyle name="Millares 2 3 3 2 2 2 6 2" xfId="15771" xr:uid="{DDC3305B-66DF-45B9-808B-FACE423CF397}"/>
    <cellStyle name="Millares 2 3 3 2 2 2 6 2 2" xfId="32087" xr:uid="{8DC0EB49-193D-4243-8BEB-6507EB968F06}"/>
    <cellStyle name="Millares 2 3 3 2 2 2 6 3" xfId="23933" xr:uid="{8D0F5BE8-D444-46D2-93FA-23D6B7E4B16F}"/>
    <cellStyle name="Millares 2 3 3 2 2 2 7" xfId="8976" xr:uid="{E04D999B-D980-44A2-B0CE-FB7A79888E64}"/>
    <cellStyle name="Millares 2 3 3 2 2 2 7 2" xfId="25292" xr:uid="{AA9CF807-F1F4-4823-BF62-B6A0DFC464F2}"/>
    <cellStyle name="Millares 2 3 3 2 2 2 8" xfId="17138" xr:uid="{11E40BCD-64A9-461B-B1AA-9BFAF9C9F758}"/>
    <cellStyle name="Millares 2 3 3 2 2 3" xfId="1275" xr:uid="{1C12F462-7466-4795-9E90-C87FCC3A7C7C}"/>
    <cellStyle name="Millares 2 3 3 2 2 3 2" xfId="2634" xr:uid="{79D8AEEF-9932-4081-91D7-CC82367BB986}"/>
    <cellStyle name="Millares 2 3 3 2 2 3 2 2" xfId="10788" xr:uid="{D5F8611E-2ECF-4601-BA30-6E6179F2FD8A}"/>
    <cellStyle name="Millares 2 3 3 2 2 3 2 2 2" xfId="27104" xr:uid="{F1ADA730-37CE-49C7-9511-9CACC6C42173}"/>
    <cellStyle name="Millares 2 3 3 2 2 3 2 3" xfId="18950" xr:uid="{39C348A7-DF2A-466A-8CD4-AB913C5A8055}"/>
    <cellStyle name="Millares 2 3 3 2 2 3 3" xfId="3993" xr:uid="{C55EA54B-9B65-4D70-A472-0379BE748F9E}"/>
    <cellStyle name="Millares 2 3 3 2 2 3 3 2" xfId="12147" xr:uid="{B7C4D578-68B1-4900-8031-5D2A9BC02983}"/>
    <cellStyle name="Millares 2 3 3 2 2 3 3 2 2" xfId="28463" xr:uid="{4A03227D-2528-4330-B656-597C731B0E75}"/>
    <cellStyle name="Millares 2 3 3 2 2 3 3 3" xfId="20309" xr:uid="{DEC53BDB-8988-4240-8972-4CC3D9708EB8}"/>
    <cellStyle name="Millares 2 3 3 2 2 3 4" xfId="5352" xr:uid="{52C0A3EE-99BE-48C5-B377-CA70C48166D6}"/>
    <cellStyle name="Millares 2 3 3 2 2 3 4 2" xfId="13506" xr:uid="{8D1B430C-2183-4C73-9BD7-DB62A6F05F0E}"/>
    <cellStyle name="Millares 2 3 3 2 2 3 4 2 2" xfId="29822" xr:uid="{DB78B53E-8499-4062-92FE-FE4D17F3AADA}"/>
    <cellStyle name="Millares 2 3 3 2 2 3 4 3" xfId="21668" xr:uid="{11D3FBA3-70D0-483E-A955-54200D46A38A}"/>
    <cellStyle name="Millares 2 3 3 2 2 3 5" xfId="6711" xr:uid="{813CF771-072E-413C-9630-1DA3C57C8ABE}"/>
    <cellStyle name="Millares 2 3 3 2 2 3 5 2" xfId="14865" xr:uid="{B35C4CC3-ACDA-4FE6-8EBB-B38FA1AB2C58}"/>
    <cellStyle name="Millares 2 3 3 2 2 3 5 2 2" xfId="31181" xr:uid="{96EF3BF5-8012-4D3E-9292-887DBEC3BFE2}"/>
    <cellStyle name="Millares 2 3 3 2 2 3 5 3" xfId="23027" xr:uid="{E6E654BF-FDB3-4A84-A0DA-F3F7D7B6E821}"/>
    <cellStyle name="Millares 2 3 3 2 2 3 6" xfId="8070" xr:uid="{336B81FF-64F8-4867-9E89-B1495299F196}"/>
    <cellStyle name="Millares 2 3 3 2 2 3 6 2" xfId="16224" xr:uid="{A4A010FD-ED0B-4989-ACE7-2CB7B1167050}"/>
    <cellStyle name="Millares 2 3 3 2 2 3 6 2 2" xfId="32540" xr:uid="{0D2BC51C-8F6E-4CE3-8860-96183B36F5F4}"/>
    <cellStyle name="Millares 2 3 3 2 2 3 6 3" xfId="24386" xr:uid="{8C96F9AB-5A70-41CD-986D-A25B10EA6E16}"/>
    <cellStyle name="Millares 2 3 3 2 2 3 7" xfId="9429" xr:uid="{58E0DE68-54D4-4976-9A05-C586C72E9A7E}"/>
    <cellStyle name="Millares 2 3 3 2 2 3 7 2" xfId="25745" xr:uid="{E2AF4E69-334A-4553-91F3-2CB6595F47EB}"/>
    <cellStyle name="Millares 2 3 3 2 2 3 8" xfId="17591" xr:uid="{F43C63A2-DCA3-4870-9190-B3D0420EC0A9}"/>
    <cellStyle name="Millares 2 3 3 2 2 4" xfId="1728" xr:uid="{C948DDF3-15A1-4452-89D0-B6AA586413A6}"/>
    <cellStyle name="Millares 2 3 3 2 2 4 2" xfId="9882" xr:uid="{6589FDB2-0262-4644-887A-798F314BFC83}"/>
    <cellStyle name="Millares 2 3 3 2 2 4 2 2" xfId="26198" xr:uid="{FEDB631B-A29F-4220-B6CA-40A02AA429A8}"/>
    <cellStyle name="Millares 2 3 3 2 2 4 3" xfId="18044" xr:uid="{BB5E4108-7DA7-4188-B6BE-40C23C043795}"/>
    <cellStyle name="Millares 2 3 3 2 2 5" xfId="3087" xr:uid="{FC0CF236-A266-4CFE-8E5A-43E558A35852}"/>
    <cellStyle name="Millares 2 3 3 2 2 5 2" xfId="11241" xr:uid="{8B68469E-2E75-42FB-B5BC-FF04F2DA3C1C}"/>
    <cellStyle name="Millares 2 3 3 2 2 5 2 2" xfId="27557" xr:uid="{42DF6CB5-9B08-434D-B16E-8A55DE59E337}"/>
    <cellStyle name="Millares 2 3 3 2 2 5 3" xfId="19403" xr:uid="{93ACE4F3-3423-4666-8386-7908263138CA}"/>
    <cellStyle name="Millares 2 3 3 2 2 6" xfId="4446" xr:uid="{BD2953EB-E2D5-4413-90F8-9335163D3809}"/>
    <cellStyle name="Millares 2 3 3 2 2 6 2" xfId="12600" xr:uid="{15AADEF8-C4DD-472C-96AB-E636F9F9E66A}"/>
    <cellStyle name="Millares 2 3 3 2 2 6 2 2" xfId="28916" xr:uid="{0097DAD3-7A4A-4290-A72D-4043A7C7915A}"/>
    <cellStyle name="Millares 2 3 3 2 2 6 3" xfId="20762" xr:uid="{1AA829A3-2A73-4FEF-B489-0ECB7E4A0C61}"/>
    <cellStyle name="Millares 2 3 3 2 2 7" xfId="5805" xr:uid="{79FE9481-30BF-4F8F-B853-719D8CB85098}"/>
    <cellStyle name="Millares 2 3 3 2 2 7 2" xfId="13959" xr:uid="{F9BB20F4-0F7E-40ED-9553-13A898A61E66}"/>
    <cellStyle name="Millares 2 3 3 2 2 7 2 2" xfId="30275" xr:uid="{6EE0B003-2B9A-4245-A5D8-D45B0268C7DE}"/>
    <cellStyle name="Millares 2 3 3 2 2 7 3" xfId="22121" xr:uid="{78020D46-CB07-4ECD-BF39-38C9CF2A209F}"/>
    <cellStyle name="Millares 2 3 3 2 2 8" xfId="7164" xr:uid="{F85A73A7-F027-40BD-83E9-23E5A54124AC}"/>
    <cellStyle name="Millares 2 3 3 2 2 8 2" xfId="15318" xr:uid="{45823F82-C3AF-4B61-9A7E-7BFD67FA789E}"/>
    <cellStyle name="Millares 2 3 3 2 2 8 2 2" xfId="31634" xr:uid="{5FA8EE4A-7083-48A7-A6AE-56A282AD7527}"/>
    <cellStyle name="Millares 2 3 3 2 2 8 3" xfId="23480" xr:uid="{00707C69-DAB3-4049-A099-FA453015A5E5}"/>
    <cellStyle name="Millares 2 3 3 2 2 9" xfId="8523" xr:uid="{2B489437-CD46-4372-A3D0-A796AE623642}"/>
    <cellStyle name="Millares 2 3 3 2 2 9 2" xfId="24839" xr:uid="{25CF33F4-A916-4A54-B00B-C10A728FB293}"/>
    <cellStyle name="Millares 2 3 3 2 3" xfId="597" xr:uid="{E387853A-C072-4998-BD82-D7E17CD88A2C}"/>
    <cellStyle name="Millares 2 3 3 2 3 2" xfId="1956" xr:uid="{33FAD41D-A571-4D14-A034-2497EBD4E940}"/>
    <cellStyle name="Millares 2 3 3 2 3 2 2" xfId="10110" xr:uid="{715B6E50-B888-403C-8F08-33DEF8FFAED0}"/>
    <cellStyle name="Millares 2 3 3 2 3 2 2 2" xfId="26426" xr:uid="{A45D4358-23FC-427C-8758-88A780B3B7CA}"/>
    <cellStyle name="Millares 2 3 3 2 3 2 3" xfId="18272" xr:uid="{7C729925-93A4-4393-B37C-9C9BF4EEB806}"/>
    <cellStyle name="Millares 2 3 3 2 3 3" xfId="3315" xr:uid="{0EA4BE4E-C587-4624-9DDA-5F71AD96F23F}"/>
    <cellStyle name="Millares 2 3 3 2 3 3 2" xfId="11469" xr:uid="{1783111C-619A-411C-9EB0-C3D6573EBD55}"/>
    <cellStyle name="Millares 2 3 3 2 3 3 2 2" xfId="27785" xr:uid="{259DE00C-079B-4C04-A48B-6EA81624FC49}"/>
    <cellStyle name="Millares 2 3 3 2 3 3 3" xfId="19631" xr:uid="{96CDF5D7-CF50-41CB-9919-3F3CE6D1D876}"/>
    <cellStyle name="Millares 2 3 3 2 3 4" xfId="4674" xr:uid="{542D03B1-1F72-440C-A0AA-748B113080A0}"/>
    <cellStyle name="Millares 2 3 3 2 3 4 2" xfId="12828" xr:uid="{5C6AE9EE-3EF3-4EED-8577-1A73290EAAFE}"/>
    <cellStyle name="Millares 2 3 3 2 3 4 2 2" xfId="29144" xr:uid="{78907086-B7C6-4A32-93D7-8E248EAF5CD1}"/>
    <cellStyle name="Millares 2 3 3 2 3 4 3" xfId="20990" xr:uid="{7CA1B358-5E06-42F1-9FFF-B9D3865A85D5}"/>
    <cellStyle name="Millares 2 3 3 2 3 5" xfId="6033" xr:uid="{B59A8114-6905-4AED-AC03-F1EF25773A50}"/>
    <cellStyle name="Millares 2 3 3 2 3 5 2" xfId="14187" xr:uid="{FA32C005-DF42-4D0E-B6D4-C89353B2B56B}"/>
    <cellStyle name="Millares 2 3 3 2 3 5 2 2" xfId="30503" xr:uid="{AC7A4214-1CF8-4601-B6FE-4F205F4745C4}"/>
    <cellStyle name="Millares 2 3 3 2 3 5 3" xfId="22349" xr:uid="{045EE981-B337-49CB-97AB-853CD5404697}"/>
    <cellStyle name="Millares 2 3 3 2 3 6" xfId="7392" xr:uid="{8893A629-F577-4E84-AB61-35475C83946A}"/>
    <cellStyle name="Millares 2 3 3 2 3 6 2" xfId="15546" xr:uid="{5CD0A29F-B1A0-4ABC-A0D2-F74DD3676B61}"/>
    <cellStyle name="Millares 2 3 3 2 3 6 2 2" xfId="31862" xr:uid="{F2C7ED9C-44A2-4C56-A97E-7EA105943F13}"/>
    <cellStyle name="Millares 2 3 3 2 3 6 3" xfId="23708" xr:uid="{8BE29563-8D54-4D44-B1A5-BFE389191259}"/>
    <cellStyle name="Millares 2 3 3 2 3 7" xfId="8751" xr:uid="{1D0A8983-BBDF-43EB-A410-A4C1C05151E3}"/>
    <cellStyle name="Millares 2 3 3 2 3 7 2" xfId="25067" xr:uid="{313565A4-46DB-4F5F-BEE0-8114274A932F}"/>
    <cellStyle name="Millares 2 3 3 2 3 8" xfId="16913" xr:uid="{F6E25B08-59CE-4479-8959-C769834858A2}"/>
    <cellStyle name="Millares 2 3 3 2 4" xfId="1050" xr:uid="{C990E1A1-B1A6-4166-86CF-7DBAD190A8FC}"/>
    <cellStyle name="Millares 2 3 3 2 4 2" xfId="2409" xr:uid="{953EEAD6-A2F7-462C-9E14-FA4B1BFB1CCC}"/>
    <cellStyle name="Millares 2 3 3 2 4 2 2" xfId="10563" xr:uid="{45714DAD-1722-4A66-851B-4814A9674AEE}"/>
    <cellStyle name="Millares 2 3 3 2 4 2 2 2" xfId="26879" xr:uid="{EC66ACDB-B072-42EB-B576-F7BAEDC8A01C}"/>
    <cellStyle name="Millares 2 3 3 2 4 2 3" xfId="18725" xr:uid="{DF2467E4-CAA8-4A8E-98C3-477F60E2E9AC}"/>
    <cellStyle name="Millares 2 3 3 2 4 3" xfId="3768" xr:uid="{E9DB8033-92C8-427D-ACD1-AD8DF90B1F9E}"/>
    <cellStyle name="Millares 2 3 3 2 4 3 2" xfId="11922" xr:uid="{07540189-E9F0-430C-83C2-3A656ED43CC0}"/>
    <cellStyle name="Millares 2 3 3 2 4 3 2 2" xfId="28238" xr:uid="{68952AB5-6220-4219-A387-1435804FB242}"/>
    <cellStyle name="Millares 2 3 3 2 4 3 3" xfId="20084" xr:uid="{6DBA9B96-B091-407B-95AE-A42218AEC701}"/>
    <cellStyle name="Millares 2 3 3 2 4 4" xfId="5127" xr:uid="{CCDD3623-80C5-4684-A9CF-FB6767C5EB67}"/>
    <cellStyle name="Millares 2 3 3 2 4 4 2" xfId="13281" xr:uid="{EDB41ADC-A461-4709-A0FA-AD945EF846DD}"/>
    <cellStyle name="Millares 2 3 3 2 4 4 2 2" xfId="29597" xr:uid="{EDFC88C3-7C26-4E03-82EF-6DBE4D9E6495}"/>
    <cellStyle name="Millares 2 3 3 2 4 4 3" xfId="21443" xr:uid="{57E67C19-DE78-48D3-A046-2B19A02BBEF4}"/>
    <cellStyle name="Millares 2 3 3 2 4 5" xfId="6486" xr:uid="{32CF027F-AB5B-4735-9EE0-843F27DF787A}"/>
    <cellStyle name="Millares 2 3 3 2 4 5 2" xfId="14640" xr:uid="{97C6E1BA-B4C0-4F8C-A35F-65ADCAF81C19}"/>
    <cellStyle name="Millares 2 3 3 2 4 5 2 2" xfId="30956" xr:uid="{984D333F-2A70-4D9F-B2CC-7BBFE4EB5911}"/>
    <cellStyle name="Millares 2 3 3 2 4 5 3" xfId="22802" xr:uid="{2A280133-83FC-4512-B695-9DB829CF471F}"/>
    <cellStyle name="Millares 2 3 3 2 4 6" xfId="7845" xr:uid="{4A52932C-5904-46C6-9528-ED4073D7597A}"/>
    <cellStyle name="Millares 2 3 3 2 4 6 2" xfId="15999" xr:uid="{8B38FF50-C1E7-495F-B3D6-E1A3D91FEF3F}"/>
    <cellStyle name="Millares 2 3 3 2 4 6 2 2" xfId="32315" xr:uid="{CD5F7203-5A13-4205-9724-337C954FDEE6}"/>
    <cellStyle name="Millares 2 3 3 2 4 6 3" xfId="24161" xr:uid="{6E08ABE1-3A43-4CB3-8A3A-CF5BA9B29605}"/>
    <cellStyle name="Millares 2 3 3 2 4 7" xfId="9204" xr:uid="{FA584E21-4BBC-4174-84E1-2E20E99477A8}"/>
    <cellStyle name="Millares 2 3 3 2 4 7 2" xfId="25520" xr:uid="{9F1F3FB1-9CCA-4247-9A09-A5E333BBA54C}"/>
    <cellStyle name="Millares 2 3 3 2 4 8" xfId="17366" xr:uid="{E9304E67-CD33-48D8-B36A-86DA8D1D5B1B}"/>
    <cellStyle name="Millares 2 3 3 2 5" xfId="1503" xr:uid="{0A66D89E-8B61-4E60-B779-62283129DE9B}"/>
    <cellStyle name="Millares 2 3 3 2 5 2" xfId="9657" xr:uid="{D31CC389-3609-48E2-A6EC-046C79A97745}"/>
    <cellStyle name="Millares 2 3 3 2 5 2 2" xfId="25973" xr:uid="{E5262BA6-7169-42F2-B126-CDFE292E16B1}"/>
    <cellStyle name="Millares 2 3 3 2 5 3" xfId="17819" xr:uid="{3DDAF548-FC9D-4C8E-87F6-85517986F7D3}"/>
    <cellStyle name="Millares 2 3 3 2 6" xfId="2862" xr:uid="{55900EAD-07E6-4C24-810E-E1276C3D0F5F}"/>
    <cellStyle name="Millares 2 3 3 2 6 2" xfId="11016" xr:uid="{045042A5-1899-4D50-A93F-23C039B352E3}"/>
    <cellStyle name="Millares 2 3 3 2 6 2 2" xfId="27332" xr:uid="{880BC24D-225C-4CA8-9498-8DDE7816BEB5}"/>
    <cellStyle name="Millares 2 3 3 2 6 3" xfId="19178" xr:uid="{59F239D0-616B-4202-84FD-5D910F88507A}"/>
    <cellStyle name="Millares 2 3 3 2 7" xfId="4221" xr:uid="{BD1D9810-FDEF-41E3-9F9F-208C1D9EE05A}"/>
    <cellStyle name="Millares 2 3 3 2 7 2" xfId="12375" xr:uid="{CE5EE1F5-0B80-46A4-95CE-1ECC0C37C08E}"/>
    <cellStyle name="Millares 2 3 3 2 7 2 2" xfId="28691" xr:uid="{10BBF968-59B8-4BAE-A556-69E421325636}"/>
    <cellStyle name="Millares 2 3 3 2 7 3" xfId="20537" xr:uid="{57F6908F-9645-415A-9AD2-AC545B7E2CE6}"/>
    <cellStyle name="Millares 2 3 3 2 8" xfId="5580" xr:uid="{D27C8A46-CEC8-43E1-9434-C84B37CC04FF}"/>
    <cellStyle name="Millares 2 3 3 2 8 2" xfId="13734" xr:uid="{4A6C5046-2019-45CC-BD30-8D4652C9B1FC}"/>
    <cellStyle name="Millares 2 3 3 2 8 2 2" xfId="30050" xr:uid="{7C8D1593-E6B8-4923-A210-5F2DFBFFDAC1}"/>
    <cellStyle name="Millares 2 3 3 2 8 3" xfId="21896" xr:uid="{2345A05A-828C-4E2B-BEDF-2EA29F709896}"/>
    <cellStyle name="Millares 2 3 3 2 9" xfId="6939" xr:uid="{2FEA2C87-03EB-4003-A81E-A1E4C7286164}"/>
    <cellStyle name="Millares 2 3 3 2 9 2" xfId="15093" xr:uid="{161C4F8F-BEE7-4292-81CB-9F94B9BFE422}"/>
    <cellStyle name="Millares 2 3 3 2 9 2 2" xfId="31409" xr:uid="{7D1929FB-39A1-40BB-8ACD-A09DAB664B9E}"/>
    <cellStyle name="Millares 2 3 3 2 9 3" xfId="23255" xr:uid="{AFD8EDAD-290A-42E8-913B-61C47BA9681D}"/>
    <cellStyle name="Millares 2 3 3 3" xfId="219" xr:uid="{564622DC-2E49-4AFD-804F-C227BBE693B5}"/>
    <cellStyle name="Millares 2 3 3 3 10" xfId="8373" xr:uid="{4131AC96-01A7-40F7-B722-BBA7E1C6FCE8}"/>
    <cellStyle name="Millares 2 3 3 3 10 2" xfId="24689" xr:uid="{0323EBD4-790D-4AB0-8CDC-24A7F5D7F965}"/>
    <cellStyle name="Millares 2 3 3 3 11" xfId="16535" xr:uid="{74DEB3F3-2663-4ED7-9CE9-D9E8557549AA}"/>
    <cellStyle name="Millares 2 3 3 3 2" xfId="444" xr:uid="{5A8FEFDC-F7EE-4593-852A-FF956634E21C}"/>
    <cellStyle name="Millares 2 3 3 3 2 10" xfId="16760" xr:uid="{0EF03FAE-64F8-4795-9873-C2670429C8C6}"/>
    <cellStyle name="Millares 2 3 3 3 2 2" xfId="897" xr:uid="{AAE75743-CF9A-44EA-88C6-41DF857E8E19}"/>
    <cellStyle name="Millares 2 3 3 3 2 2 2" xfId="2256" xr:uid="{64696567-DD13-402E-85D3-1103F00A46B9}"/>
    <cellStyle name="Millares 2 3 3 3 2 2 2 2" xfId="10410" xr:uid="{1801B45C-0B00-4253-B9C7-C062CA2CED2D}"/>
    <cellStyle name="Millares 2 3 3 3 2 2 2 2 2" xfId="26726" xr:uid="{07459D03-8EDD-424F-81C5-4F062E1C7C6D}"/>
    <cellStyle name="Millares 2 3 3 3 2 2 2 3" xfId="18572" xr:uid="{FF791673-39A0-46FA-8036-10DB1DE54207}"/>
    <cellStyle name="Millares 2 3 3 3 2 2 3" xfId="3615" xr:uid="{98B52364-0182-44B0-AD8E-AD6DD3D7F57D}"/>
    <cellStyle name="Millares 2 3 3 3 2 2 3 2" xfId="11769" xr:uid="{A25210F5-8D10-47BA-BF43-06445E44CCD9}"/>
    <cellStyle name="Millares 2 3 3 3 2 2 3 2 2" xfId="28085" xr:uid="{73D90068-5973-45D1-AF89-42FF5EC61815}"/>
    <cellStyle name="Millares 2 3 3 3 2 2 3 3" xfId="19931" xr:uid="{4A90C10E-395C-44FB-BC4E-34CACD31EB4B}"/>
    <cellStyle name="Millares 2 3 3 3 2 2 4" xfId="4974" xr:uid="{415ED06D-6B1C-4DB8-8ACA-1D141CD789FB}"/>
    <cellStyle name="Millares 2 3 3 3 2 2 4 2" xfId="13128" xr:uid="{051EFB95-AE42-40ED-899A-29F374330768}"/>
    <cellStyle name="Millares 2 3 3 3 2 2 4 2 2" xfId="29444" xr:uid="{1C4C7678-B3AA-40F9-8986-8752249810DE}"/>
    <cellStyle name="Millares 2 3 3 3 2 2 4 3" xfId="21290" xr:uid="{77D8BFB2-F3AF-4E2A-8E70-395DC3B39AE6}"/>
    <cellStyle name="Millares 2 3 3 3 2 2 5" xfId="6333" xr:uid="{CE6280C3-FA4E-4635-A2FB-4A371B8794F5}"/>
    <cellStyle name="Millares 2 3 3 3 2 2 5 2" xfId="14487" xr:uid="{84A2FFB0-D0CB-4BB6-AA4D-845DF0227A7E}"/>
    <cellStyle name="Millares 2 3 3 3 2 2 5 2 2" xfId="30803" xr:uid="{2B9009EB-5807-4DC3-A1C9-5D484FC31570}"/>
    <cellStyle name="Millares 2 3 3 3 2 2 5 3" xfId="22649" xr:uid="{A8C44D62-30B0-4435-ABEC-1EC138E39F92}"/>
    <cellStyle name="Millares 2 3 3 3 2 2 6" xfId="7692" xr:uid="{BD718EA2-D17B-4D02-B1F4-2E21A052C8D6}"/>
    <cellStyle name="Millares 2 3 3 3 2 2 6 2" xfId="15846" xr:uid="{FFF10301-0642-4A69-B1AD-93B4D44D73D7}"/>
    <cellStyle name="Millares 2 3 3 3 2 2 6 2 2" xfId="32162" xr:uid="{C11F04DD-C5D1-4B5A-82E2-328F9E17F50D}"/>
    <cellStyle name="Millares 2 3 3 3 2 2 6 3" xfId="24008" xr:uid="{87C4EC51-5E27-4AD8-9089-BA4F9E84B3AE}"/>
    <cellStyle name="Millares 2 3 3 3 2 2 7" xfId="9051" xr:uid="{F1106F74-35AE-44BF-B60C-B2EE207CCEBF}"/>
    <cellStyle name="Millares 2 3 3 3 2 2 7 2" xfId="25367" xr:uid="{6BEB4C05-99CD-4DE5-9A99-8646CBB07B0C}"/>
    <cellStyle name="Millares 2 3 3 3 2 2 8" xfId="17213" xr:uid="{9FC54C32-B24C-4192-A8AC-A14450924335}"/>
    <cellStyle name="Millares 2 3 3 3 2 3" xfId="1350" xr:uid="{B3F8ED7B-8180-4519-91C2-C6AA5CD94E73}"/>
    <cellStyle name="Millares 2 3 3 3 2 3 2" xfId="2709" xr:uid="{914988C2-8DAF-4569-AB72-BC81F348720E}"/>
    <cellStyle name="Millares 2 3 3 3 2 3 2 2" xfId="10863" xr:uid="{F8CBFE06-3AF7-42FA-BE8C-2E9435BC4353}"/>
    <cellStyle name="Millares 2 3 3 3 2 3 2 2 2" xfId="27179" xr:uid="{AA669F0A-FC7D-49CA-8819-FC9338D45085}"/>
    <cellStyle name="Millares 2 3 3 3 2 3 2 3" xfId="19025" xr:uid="{38E9CC51-46F0-4AEA-B2C4-B73266ED7CD0}"/>
    <cellStyle name="Millares 2 3 3 3 2 3 3" xfId="4068" xr:uid="{10800A4C-9ED8-4E22-AFE2-110CF8B43315}"/>
    <cellStyle name="Millares 2 3 3 3 2 3 3 2" xfId="12222" xr:uid="{7B1226A9-2529-49F4-BE6F-883A27B60990}"/>
    <cellStyle name="Millares 2 3 3 3 2 3 3 2 2" xfId="28538" xr:uid="{1A46C2BE-AFB6-49F3-AADD-806068BA2B3A}"/>
    <cellStyle name="Millares 2 3 3 3 2 3 3 3" xfId="20384" xr:uid="{34EB0195-E2B2-4914-95A7-1B6CE4A1C8CE}"/>
    <cellStyle name="Millares 2 3 3 3 2 3 4" xfId="5427" xr:uid="{AEDB9B6F-20B7-4E43-BD81-1C29B0C9ADAE}"/>
    <cellStyle name="Millares 2 3 3 3 2 3 4 2" xfId="13581" xr:uid="{AE23F802-D78B-4028-A80A-1DC993E54D6B}"/>
    <cellStyle name="Millares 2 3 3 3 2 3 4 2 2" xfId="29897" xr:uid="{58A8173D-218F-4684-AEE2-E7802DC017BA}"/>
    <cellStyle name="Millares 2 3 3 3 2 3 4 3" xfId="21743" xr:uid="{2477DAB5-B9C2-4C4A-966A-DC91306DF0CC}"/>
    <cellStyle name="Millares 2 3 3 3 2 3 5" xfId="6786" xr:uid="{191959F6-C966-4B1C-9C1E-75976E055456}"/>
    <cellStyle name="Millares 2 3 3 3 2 3 5 2" xfId="14940" xr:uid="{98CFCA10-D8DC-4742-A34E-55EC9C755455}"/>
    <cellStyle name="Millares 2 3 3 3 2 3 5 2 2" xfId="31256" xr:uid="{16EC0D53-7F1B-4E8A-9ECF-71CD52AE66CF}"/>
    <cellStyle name="Millares 2 3 3 3 2 3 5 3" xfId="23102" xr:uid="{E43D3948-83E7-415B-8CB5-3B5D429A3DFC}"/>
    <cellStyle name="Millares 2 3 3 3 2 3 6" xfId="8145" xr:uid="{2D830C35-B1A3-46BE-82B0-E45A787FD2C3}"/>
    <cellStyle name="Millares 2 3 3 3 2 3 6 2" xfId="16299" xr:uid="{183DB167-5DCE-47AB-8802-F0D1F4EC754E}"/>
    <cellStyle name="Millares 2 3 3 3 2 3 6 2 2" xfId="32615" xr:uid="{36ED1534-5FD5-406F-A8E9-A807335E4070}"/>
    <cellStyle name="Millares 2 3 3 3 2 3 6 3" xfId="24461" xr:uid="{4F5AFD41-BD82-49FA-9878-34BCBD9FCFA8}"/>
    <cellStyle name="Millares 2 3 3 3 2 3 7" xfId="9504" xr:uid="{DB7D352C-83E4-4B7E-9E27-7C91D4FA6360}"/>
    <cellStyle name="Millares 2 3 3 3 2 3 7 2" xfId="25820" xr:uid="{08A35B81-1D60-453E-A733-3DDCEE5B6A00}"/>
    <cellStyle name="Millares 2 3 3 3 2 3 8" xfId="17666" xr:uid="{C7BCAD86-15EE-4662-AB21-71C15416B015}"/>
    <cellStyle name="Millares 2 3 3 3 2 4" xfId="1803" xr:uid="{4A06417A-9948-48DA-8D2D-35A6F94ABBA8}"/>
    <cellStyle name="Millares 2 3 3 3 2 4 2" xfId="9957" xr:uid="{6305D039-C952-4B5E-9524-E49944D0EABE}"/>
    <cellStyle name="Millares 2 3 3 3 2 4 2 2" xfId="26273" xr:uid="{3DAA4DA3-311B-464C-9935-9F62ED294EBA}"/>
    <cellStyle name="Millares 2 3 3 3 2 4 3" xfId="18119" xr:uid="{CE7E3B71-9FAB-41BD-B3E2-DFF621BAA61F}"/>
    <cellStyle name="Millares 2 3 3 3 2 5" xfId="3162" xr:uid="{3D35ABEA-2274-41C6-85E6-C2F281B3F404}"/>
    <cellStyle name="Millares 2 3 3 3 2 5 2" xfId="11316" xr:uid="{43C3BFDC-A71F-4006-989E-1F078E3455EE}"/>
    <cellStyle name="Millares 2 3 3 3 2 5 2 2" xfId="27632" xr:uid="{A55C4335-A924-403D-9F6F-3D6D72156936}"/>
    <cellStyle name="Millares 2 3 3 3 2 5 3" xfId="19478" xr:uid="{78814341-4946-4F2D-813F-1F9135631BE4}"/>
    <cellStyle name="Millares 2 3 3 3 2 6" xfId="4521" xr:uid="{9C796225-5A8C-4CFF-BF09-F05FDFD453D9}"/>
    <cellStyle name="Millares 2 3 3 3 2 6 2" xfId="12675" xr:uid="{16347F09-A874-442C-BAE4-0AC57069A972}"/>
    <cellStyle name="Millares 2 3 3 3 2 6 2 2" xfId="28991" xr:uid="{C996542B-9AC7-4C09-97F7-8D0F0AA35FA4}"/>
    <cellStyle name="Millares 2 3 3 3 2 6 3" xfId="20837" xr:uid="{D5E98E0A-6A72-4E55-AA22-08E0BCB90F6A}"/>
    <cellStyle name="Millares 2 3 3 3 2 7" xfId="5880" xr:uid="{798CA10E-5144-4644-A773-87612B516CC7}"/>
    <cellStyle name="Millares 2 3 3 3 2 7 2" xfId="14034" xr:uid="{03E06C56-03E7-4F39-AB86-EB1318DF3EEE}"/>
    <cellStyle name="Millares 2 3 3 3 2 7 2 2" xfId="30350" xr:uid="{C59AED50-E6CA-4B91-B09E-29AACA19B160}"/>
    <cellStyle name="Millares 2 3 3 3 2 7 3" xfId="22196" xr:uid="{C8F0A39B-08BA-4EDE-B4CD-B04F7EEAE1C8}"/>
    <cellStyle name="Millares 2 3 3 3 2 8" xfId="7239" xr:uid="{6D79EDDD-EEA8-46FE-A8CB-E9E22E6E3125}"/>
    <cellStyle name="Millares 2 3 3 3 2 8 2" xfId="15393" xr:uid="{1364AF98-D960-4592-8D34-9375E6CE9F2B}"/>
    <cellStyle name="Millares 2 3 3 3 2 8 2 2" xfId="31709" xr:uid="{F233777A-BE1C-4004-B21D-96702A973432}"/>
    <cellStyle name="Millares 2 3 3 3 2 8 3" xfId="23555" xr:uid="{51E46F31-B3B8-47FB-ADDF-3D418C7EF224}"/>
    <cellStyle name="Millares 2 3 3 3 2 9" xfId="8598" xr:uid="{D51FCB2A-99FC-4312-9548-7E4F1EBDDE77}"/>
    <cellStyle name="Millares 2 3 3 3 2 9 2" xfId="24914" xr:uid="{73B48AC2-DBD7-4274-A716-CCA8244F2CC9}"/>
    <cellStyle name="Millares 2 3 3 3 3" xfId="672" xr:uid="{BF21E859-4E3E-48D8-B50B-C076647C7997}"/>
    <cellStyle name="Millares 2 3 3 3 3 2" xfId="2031" xr:uid="{1CE3DBA5-184F-4C65-8A74-D7BA22E24F15}"/>
    <cellStyle name="Millares 2 3 3 3 3 2 2" xfId="10185" xr:uid="{7A050721-175E-4BDD-9F56-4470DD06C2B6}"/>
    <cellStyle name="Millares 2 3 3 3 3 2 2 2" xfId="26501" xr:uid="{555372C2-0619-42F2-AC52-D83BEB0CCE98}"/>
    <cellStyle name="Millares 2 3 3 3 3 2 3" xfId="18347" xr:uid="{36FEA818-C69E-4DAC-BB0A-FB79AABF61AD}"/>
    <cellStyle name="Millares 2 3 3 3 3 3" xfId="3390" xr:uid="{5E3EB18A-665C-460E-B8F0-EACDC341EB17}"/>
    <cellStyle name="Millares 2 3 3 3 3 3 2" xfId="11544" xr:uid="{AFCE1C17-41D2-4591-8BA2-CA2073E6CAA4}"/>
    <cellStyle name="Millares 2 3 3 3 3 3 2 2" xfId="27860" xr:uid="{B02BA1BF-7DC2-4C26-A72D-604C5154F6E7}"/>
    <cellStyle name="Millares 2 3 3 3 3 3 3" xfId="19706" xr:uid="{83694D82-CE15-4D8B-9B79-2EE7BCEEF34B}"/>
    <cellStyle name="Millares 2 3 3 3 3 4" xfId="4749" xr:uid="{E7B5D757-3FD8-47A1-9557-B6BFBF2AA9FC}"/>
    <cellStyle name="Millares 2 3 3 3 3 4 2" xfId="12903" xr:uid="{9364C4A8-2217-4DD2-B8FA-2C80797D9397}"/>
    <cellStyle name="Millares 2 3 3 3 3 4 2 2" xfId="29219" xr:uid="{B5CFD9C9-C84E-4531-9884-1C8D91B59553}"/>
    <cellStyle name="Millares 2 3 3 3 3 4 3" xfId="21065" xr:uid="{52125687-92EE-4642-BDF4-8E668BC576F5}"/>
    <cellStyle name="Millares 2 3 3 3 3 5" xfId="6108" xr:uid="{50025F7F-780E-4BA1-B527-6F6081FA9280}"/>
    <cellStyle name="Millares 2 3 3 3 3 5 2" xfId="14262" xr:uid="{51071099-E2BC-4347-BF2B-E5E44A0932B5}"/>
    <cellStyle name="Millares 2 3 3 3 3 5 2 2" xfId="30578" xr:uid="{8D783890-BC0B-47DD-B11A-0005FCFF7632}"/>
    <cellStyle name="Millares 2 3 3 3 3 5 3" xfId="22424" xr:uid="{4FCFE1AC-2295-419A-BA59-F9B7E44D76ED}"/>
    <cellStyle name="Millares 2 3 3 3 3 6" xfId="7467" xr:uid="{B08453DC-D43A-4D2B-BFB2-1ECE3E2F3577}"/>
    <cellStyle name="Millares 2 3 3 3 3 6 2" xfId="15621" xr:uid="{82E0F41C-69F7-4D8B-BB26-EAC34F31A666}"/>
    <cellStyle name="Millares 2 3 3 3 3 6 2 2" xfId="31937" xr:uid="{B227B413-AF97-4D1F-B829-275840B0C5AB}"/>
    <cellStyle name="Millares 2 3 3 3 3 6 3" xfId="23783" xr:uid="{C3469236-7C72-4428-84CF-8C78B7F31717}"/>
    <cellStyle name="Millares 2 3 3 3 3 7" xfId="8826" xr:uid="{56CE2B29-7B16-41A9-9E16-AC68EAFD82F9}"/>
    <cellStyle name="Millares 2 3 3 3 3 7 2" xfId="25142" xr:uid="{06D5644B-0CD0-42A5-AA82-DD01C28D5560}"/>
    <cellStyle name="Millares 2 3 3 3 3 8" xfId="16988" xr:uid="{FA58BE8E-4B38-45C6-BFA7-147FF1D7E18A}"/>
    <cellStyle name="Millares 2 3 3 3 4" xfId="1125" xr:uid="{697D9699-AB50-4678-9BEC-C2C60461015C}"/>
    <cellStyle name="Millares 2 3 3 3 4 2" xfId="2484" xr:uid="{12E2C8D2-08C7-4A90-9CCA-1C703E38D9BC}"/>
    <cellStyle name="Millares 2 3 3 3 4 2 2" xfId="10638" xr:uid="{3482E9E0-65D2-4F16-A17D-409E2A8E3461}"/>
    <cellStyle name="Millares 2 3 3 3 4 2 2 2" xfId="26954" xr:uid="{B22BC5DA-FE3F-4AD4-8A62-0A485322EAFD}"/>
    <cellStyle name="Millares 2 3 3 3 4 2 3" xfId="18800" xr:uid="{36D20830-6BE4-4EC3-9274-731417843499}"/>
    <cellStyle name="Millares 2 3 3 3 4 3" xfId="3843" xr:uid="{276F04DE-7EBD-404D-8D3A-77AB0F3A55B7}"/>
    <cellStyle name="Millares 2 3 3 3 4 3 2" xfId="11997" xr:uid="{01C2A38F-8DB7-4DF6-9195-5ABF23BF51A8}"/>
    <cellStyle name="Millares 2 3 3 3 4 3 2 2" xfId="28313" xr:uid="{337DF3A5-6337-47CB-A24C-334AFCB2A33C}"/>
    <cellStyle name="Millares 2 3 3 3 4 3 3" xfId="20159" xr:uid="{BACECEE4-9CDD-4A9A-B0E6-6DB34B65CA89}"/>
    <cellStyle name="Millares 2 3 3 3 4 4" xfId="5202" xr:uid="{2FA7389B-682C-45D2-A3B6-9AB90F766F5E}"/>
    <cellStyle name="Millares 2 3 3 3 4 4 2" xfId="13356" xr:uid="{F62D5F78-EAC1-419B-9ECE-22BC23B5BE01}"/>
    <cellStyle name="Millares 2 3 3 3 4 4 2 2" xfId="29672" xr:uid="{2D5B25C1-3028-4DD6-ADAB-C8E0842B2DAD}"/>
    <cellStyle name="Millares 2 3 3 3 4 4 3" xfId="21518" xr:uid="{E00A1873-2F90-48DA-AF74-D71E30CF0D1F}"/>
    <cellStyle name="Millares 2 3 3 3 4 5" xfId="6561" xr:uid="{068197C4-3BAD-43C4-B00D-8B53BD02C260}"/>
    <cellStyle name="Millares 2 3 3 3 4 5 2" xfId="14715" xr:uid="{6694CCB5-55BE-446C-A881-A4091DDC8375}"/>
    <cellStyle name="Millares 2 3 3 3 4 5 2 2" xfId="31031" xr:uid="{9150275E-054A-45B9-90DF-48119FD890CA}"/>
    <cellStyle name="Millares 2 3 3 3 4 5 3" xfId="22877" xr:uid="{46B794DD-0E84-4B43-AB92-25C05F93E990}"/>
    <cellStyle name="Millares 2 3 3 3 4 6" xfId="7920" xr:uid="{1BEAB525-104B-44B7-98EE-9C4709BABEDE}"/>
    <cellStyle name="Millares 2 3 3 3 4 6 2" xfId="16074" xr:uid="{DBF86340-332B-4679-9F3E-0A0C9495AF1D}"/>
    <cellStyle name="Millares 2 3 3 3 4 6 2 2" xfId="32390" xr:uid="{57CF7518-8701-4F13-B789-7DA8E70C9E9A}"/>
    <cellStyle name="Millares 2 3 3 3 4 6 3" xfId="24236" xr:uid="{E1B3427D-59E7-46F0-912B-F66C605F23EB}"/>
    <cellStyle name="Millares 2 3 3 3 4 7" xfId="9279" xr:uid="{E07CAA51-0B34-42EA-976B-56B8B354EE2F}"/>
    <cellStyle name="Millares 2 3 3 3 4 7 2" xfId="25595" xr:uid="{B57F5D70-1BD5-4754-9CA6-3096658FF104}"/>
    <cellStyle name="Millares 2 3 3 3 4 8" xfId="17441" xr:uid="{5766CC3B-FD23-482A-ADCD-4187DA0853BB}"/>
    <cellStyle name="Millares 2 3 3 3 5" xfId="1578" xr:uid="{9D53A643-4043-459B-B815-672FED504501}"/>
    <cellStyle name="Millares 2 3 3 3 5 2" xfId="9732" xr:uid="{ECF4E337-758B-4A84-984C-DDFE118A11A8}"/>
    <cellStyle name="Millares 2 3 3 3 5 2 2" xfId="26048" xr:uid="{56E908D2-4BA6-4041-B946-C5251C03AE6B}"/>
    <cellStyle name="Millares 2 3 3 3 5 3" xfId="17894" xr:uid="{0062B5F3-D9C6-43A6-80A5-BF8AAFA4B7AF}"/>
    <cellStyle name="Millares 2 3 3 3 6" xfId="2937" xr:uid="{40C9B6D7-4382-4AA9-A1A1-51E0E30FF585}"/>
    <cellStyle name="Millares 2 3 3 3 6 2" xfId="11091" xr:uid="{D35A615D-3143-4472-9A13-6FC7C3781CE5}"/>
    <cellStyle name="Millares 2 3 3 3 6 2 2" xfId="27407" xr:uid="{90ED4A45-98A8-43A4-8430-4C55D34089B6}"/>
    <cellStyle name="Millares 2 3 3 3 6 3" xfId="19253" xr:uid="{8A04875B-B082-4A9A-9EC7-4E57A7167D9B}"/>
    <cellStyle name="Millares 2 3 3 3 7" xfId="4296" xr:uid="{3099EF20-873C-4FF3-AF47-5FAD75E2AE97}"/>
    <cellStyle name="Millares 2 3 3 3 7 2" xfId="12450" xr:uid="{4AF839AF-EB7A-405C-BADB-78928CA79032}"/>
    <cellStyle name="Millares 2 3 3 3 7 2 2" xfId="28766" xr:uid="{93EFCADC-B392-4318-8044-6FAD4FE7284F}"/>
    <cellStyle name="Millares 2 3 3 3 7 3" xfId="20612" xr:uid="{E7523FB0-1DAF-42E4-9956-C05074816938}"/>
    <cellStyle name="Millares 2 3 3 3 8" xfId="5655" xr:uid="{ED0BAE53-6ECC-4DCF-9044-8A384E5FB52C}"/>
    <cellStyle name="Millares 2 3 3 3 8 2" xfId="13809" xr:uid="{2D387C25-7A62-4932-898B-4F50981B396D}"/>
    <cellStyle name="Millares 2 3 3 3 8 2 2" xfId="30125" xr:uid="{0303739A-EB42-4893-9198-EC71FCF93F17}"/>
    <cellStyle name="Millares 2 3 3 3 8 3" xfId="21971" xr:uid="{A82BCD15-E035-499E-ADB9-CDB470CB043F}"/>
    <cellStyle name="Millares 2 3 3 3 9" xfId="7014" xr:uid="{BF338007-4168-4192-BA01-42B7C51FAF02}"/>
    <cellStyle name="Millares 2 3 3 3 9 2" xfId="15168" xr:uid="{AF077541-3C56-4B28-AEEA-A5FDC222F0A4}"/>
    <cellStyle name="Millares 2 3 3 3 9 2 2" xfId="31484" xr:uid="{5B1B8F3A-4D41-4903-9F84-577E028FB493}"/>
    <cellStyle name="Millares 2 3 3 3 9 3" xfId="23330" xr:uid="{1E885EAF-7FC7-4708-9232-0AB2FE6270F2}"/>
    <cellStyle name="Millares 2 3 3 4" xfId="294" xr:uid="{F972927F-0D18-4316-9250-5D406B5F868F}"/>
    <cellStyle name="Millares 2 3 3 4 10" xfId="16610" xr:uid="{02F5A343-5E00-4811-B746-EE81112B9482}"/>
    <cellStyle name="Millares 2 3 3 4 2" xfId="747" xr:uid="{D436A75E-3C20-4AC0-B26A-592BB27328EB}"/>
    <cellStyle name="Millares 2 3 3 4 2 2" xfId="2106" xr:uid="{9EFC821B-0A24-4247-BCD0-744E18770B07}"/>
    <cellStyle name="Millares 2 3 3 4 2 2 2" xfId="10260" xr:uid="{475FA58C-AEDD-47C2-8EBF-3BFD1EFDD1A0}"/>
    <cellStyle name="Millares 2 3 3 4 2 2 2 2" xfId="26576" xr:uid="{02E05391-5A21-418F-9693-E6F33916EDBF}"/>
    <cellStyle name="Millares 2 3 3 4 2 2 3" xfId="18422" xr:uid="{5B44A346-C791-4033-B155-4CF05CC6B895}"/>
    <cellStyle name="Millares 2 3 3 4 2 3" xfId="3465" xr:uid="{810AC579-D305-462C-ABE1-77D36C12BF4D}"/>
    <cellStyle name="Millares 2 3 3 4 2 3 2" xfId="11619" xr:uid="{651ECE5C-691F-4EF9-8C8C-A5280001D862}"/>
    <cellStyle name="Millares 2 3 3 4 2 3 2 2" xfId="27935" xr:uid="{9975120E-0E2C-4EC2-A0C0-5158EF273336}"/>
    <cellStyle name="Millares 2 3 3 4 2 3 3" xfId="19781" xr:uid="{4CC9DAF4-16DA-4ADC-A039-E865A161607D}"/>
    <cellStyle name="Millares 2 3 3 4 2 4" xfId="4824" xr:uid="{4C9F1BA4-DC73-4234-8ABF-B8BDE2B58E80}"/>
    <cellStyle name="Millares 2 3 3 4 2 4 2" xfId="12978" xr:uid="{41AE401C-BB3F-493E-B506-CCB7CB3E2977}"/>
    <cellStyle name="Millares 2 3 3 4 2 4 2 2" xfId="29294" xr:uid="{C2950CE3-5A08-4417-9C5E-810DF9DAD709}"/>
    <cellStyle name="Millares 2 3 3 4 2 4 3" xfId="21140" xr:uid="{92EAAB43-F024-498A-AED9-85E6255EFB87}"/>
    <cellStyle name="Millares 2 3 3 4 2 5" xfId="6183" xr:uid="{38D28D87-C6F8-4F5B-A525-F7FD2B1D4302}"/>
    <cellStyle name="Millares 2 3 3 4 2 5 2" xfId="14337" xr:uid="{0E27930A-3444-4C8A-AD10-41E885EA5C97}"/>
    <cellStyle name="Millares 2 3 3 4 2 5 2 2" xfId="30653" xr:uid="{E2033261-9F90-4CE4-973E-3A54B53CEA9A}"/>
    <cellStyle name="Millares 2 3 3 4 2 5 3" xfId="22499" xr:uid="{5F14D49D-3251-4635-97D2-67A4AB40F007}"/>
    <cellStyle name="Millares 2 3 3 4 2 6" xfId="7542" xr:uid="{3CCEB1E6-980C-4EDF-9324-8EAB97ED14EC}"/>
    <cellStyle name="Millares 2 3 3 4 2 6 2" xfId="15696" xr:uid="{4B6D0944-6011-43D8-884F-26A2FEC4E499}"/>
    <cellStyle name="Millares 2 3 3 4 2 6 2 2" xfId="32012" xr:uid="{8229457E-E9D7-471C-898F-F30E49962F3B}"/>
    <cellStyle name="Millares 2 3 3 4 2 6 3" xfId="23858" xr:uid="{91927DE0-BAD4-4BE3-92A8-DF0C8EACC1D1}"/>
    <cellStyle name="Millares 2 3 3 4 2 7" xfId="8901" xr:uid="{C976D2FD-2084-4CFD-A36F-4EBD46997108}"/>
    <cellStyle name="Millares 2 3 3 4 2 7 2" xfId="25217" xr:uid="{A0D788CE-1871-4228-AE52-11250A0EDE89}"/>
    <cellStyle name="Millares 2 3 3 4 2 8" xfId="17063" xr:uid="{624EDA43-366D-42B0-A00B-3D250F46F964}"/>
    <cellStyle name="Millares 2 3 3 4 3" xfId="1200" xr:uid="{2ABB11B4-B755-46B7-8CAF-22E955305097}"/>
    <cellStyle name="Millares 2 3 3 4 3 2" xfId="2559" xr:uid="{0E1DC25D-D01D-48DD-91CF-4665BDB4720E}"/>
    <cellStyle name="Millares 2 3 3 4 3 2 2" xfId="10713" xr:uid="{ACD6AD2E-2069-410D-A7E1-1466EBB23854}"/>
    <cellStyle name="Millares 2 3 3 4 3 2 2 2" xfId="27029" xr:uid="{C364BCF3-28B5-45F8-9B55-1B1CAC6D44CE}"/>
    <cellStyle name="Millares 2 3 3 4 3 2 3" xfId="18875" xr:uid="{0AF8432E-45E6-40D9-BD21-3C927384F9B5}"/>
    <cellStyle name="Millares 2 3 3 4 3 3" xfId="3918" xr:uid="{B556FED7-C55B-48D2-8F3E-7314ACE1102E}"/>
    <cellStyle name="Millares 2 3 3 4 3 3 2" xfId="12072" xr:uid="{18B13DB4-B192-4B8F-BF2A-3606B2C43911}"/>
    <cellStyle name="Millares 2 3 3 4 3 3 2 2" xfId="28388" xr:uid="{9036DB11-CC7C-4D85-BDFE-BB3183F6E738}"/>
    <cellStyle name="Millares 2 3 3 4 3 3 3" xfId="20234" xr:uid="{8533043F-5CAD-4A18-81B2-93F8BF6B6547}"/>
    <cellStyle name="Millares 2 3 3 4 3 4" xfId="5277" xr:uid="{3A6AEBF0-6574-4EA7-9B99-F0CA90E6486D}"/>
    <cellStyle name="Millares 2 3 3 4 3 4 2" xfId="13431" xr:uid="{47D09A0B-7376-49D9-9067-1A3DD00E839D}"/>
    <cellStyle name="Millares 2 3 3 4 3 4 2 2" xfId="29747" xr:uid="{C403174B-2826-4D21-877B-535EE58A9A84}"/>
    <cellStyle name="Millares 2 3 3 4 3 4 3" xfId="21593" xr:uid="{EF05C277-4E72-406F-8B00-42D3DF89FDFA}"/>
    <cellStyle name="Millares 2 3 3 4 3 5" xfId="6636" xr:uid="{1DCFA45C-8EE7-4097-9B21-78EDA28FC15A}"/>
    <cellStyle name="Millares 2 3 3 4 3 5 2" xfId="14790" xr:uid="{B8919FFE-C115-45A2-A89E-E19E217052A9}"/>
    <cellStyle name="Millares 2 3 3 4 3 5 2 2" xfId="31106" xr:uid="{5CC7FB95-8963-4C6B-88EB-FE877429B9E8}"/>
    <cellStyle name="Millares 2 3 3 4 3 5 3" xfId="22952" xr:uid="{5643991F-56A8-4577-B0E8-C3C311C2BB1C}"/>
    <cellStyle name="Millares 2 3 3 4 3 6" xfId="7995" xr:uid="{C6F795A1-E9DC-4182-9190-574D51AC7DA8}"/>
    <cellStyle name="Millares 2 3 3 4 3 6 2" xfId="16149" xr:uid="{B52303BF-BF46-4A92-B680-428333736A01}"/>
    <cellStyle name="Millares 2 3 3 4 3 6 2 2" xfId="32465" xr:uid="{74BB38ED-9576-444D-819E-585DDABCCA98}"/>
    <cellStyle name="Millares 2 3 3 4 3 6 3" xfId="24311" xr:uid="{951EF498-39BE-42B4-A525-3193D96828CA}"/>
    <cellStyle name="Millares 2 3 3 4 3 7" xfId="9354" xr:uid="{6EB327D2-80A6-451F-9A87-12A7073A02A4}"/>
    <cellStyle name="Millares 2 3 3 4 3 7 2" xfId="25670" xr:uid="{22076A72-997B-4208-BCF9-4A784A73622D}"/>
    <cellStyle name="Millares 2 3 3 4 3 8" xfId="17516" xr:uid="{7A4FEE30-8D9E-42F3-825B-B757A0CAE6A2}"/>
    <cellStyle name="Millares 2 3 3 4 4" xfId="1653" xr:uid="{06AA5ECF-017F-4906-AEB5-F1CEB82405F0}"/>
    <cellStyle name="Millares 2 3 3 4 4 2" xfId="9807" xr:uid="{899446F3-3252-465F-BFAD-1F249E194EDF}"/>
    <cellStyle name="Millares 2 3 3 4 4 2 2" xfId="26123" xr:uid="{5B27835F-291C-4B07-8A91-06E923060E30}"/>
    <cellStyle name="Millares 2 3 3 4 4 3" xfId="17969" xr:uid="{E8E3B11B-6F50-466D-BF9B-211B47161312}"/>
    <cellStyle name="Millares 2 3 3 4 5" xfId="3012" xr:uid="{08588DC7-28EB-492A-A784-B992CAD7D245}"/>
    <cellStyle name="Millares 2 3 3 4 5 2" xfId="11166" xr:uid="{100BA9BC-44DC-4CDA-94A9-39D4F4DCB649}"/>
    <cellStyle name="Millares 2 3 3 4 5 2 2" xfId="27482" xr:uid="{AEBFDEE3-0F1F-48F6-BA7C-19C4F0C87C33}"/>
    <cellStyle name="Millares 2 3 3 4 5 3" xfId="19328" xr:uid="{D95BEFD1-8D6F-41B4-8624-B4D99DB0C0DC}"/>
    <cellStyle name="Millares 2 3 3 4 6" xfId="4371" xr:uid="{C0073A52-75D7-4E7B-ACC7-007D2E8A480C}"/>
    <cellStyle name="Millares 2 3 3 4 6 2" xfId="12525" xr:uid="{25347517-6239-4348-AA22-DFF9F16C399A}"/>
    <cellStyle name="Millares 2 3 3 4 6 2 2" xfId="28841" xr:uid="{66587556-0637-48B9-A654-EB6CB48B5807}"/>
    <cellStyle name="Millares 2 3 3 4 6 3" xfId="20687" xr:uid="{5242B46C-F4D3-4D70-8F08-446845C99C73}"/>
    <cellStyle name="Millares 2 3 3 4 7" xfId="5730" xr:uid="{0C07B612-8E02-4C89-998E-D6EA08FF4E76}"/>
    <cellStyle name="Millares 2 3 3 4 7 2" xfId="13884" xr:uid="{A36DEC2A-5E70-4E28-AACB-1A70F26B8808}"/>
    <cellStyle name="Millares 2 3 3 4 7 2 2" xfId="30200" xr:uid="{65677211-EA13-443F-88C0-5B46C74AFDD4}"/>
    <cellStyle name="Millares 2 3 3 4 7 3" xfId="22046" xr:uid="{9A33D317-B0FC-40C3-AE81-A32F890BF8FD}"/>
    <cellStyle name="Millares 2 3 3 4 8" xfId="7089" xr:uid="{9C42B35D-5EC9-424E-B96E-2DCAC42BA9E6}"/>
    <cellStyle name="Millares 2 3 3 4 8 2" xfId="15243" xr:uid="{C55FEDB3-3D29-4DE8-9C10-1791EE9E1503}"/>
    <cellStyle name="Millares 2 3 3 4 8 2 2" xfId="31559" xr:uid="{2BF7B331-7274-4B81-A39B-B4037E5A9FCC}"/>
    <cellStyle name="Millares 2 3 3 4 8 3" xfId="23405" xr:uid="{9FBA6DA8-53D9-4D89-BB93-91377D5565DC}"/>
    <cellStyle name="Millares 2 3 3 4 9" xfId="8448" xr:uid="{3170FBA5-7952-4F7E-8A3B-5C394308D4EA}"/>
    <cellStyle name="Millares 2 3 3 4 9 2" xfId="24764" xr:uid="{E3632D10-584C-4190-873A-22261FDDE3EF}"/>
    <cellStyle name="Millares 2 3 3 5" xfId="522" xr:uid="{B1E60414-5DCC-4214-9E63-47AFA032E802}"/>
    <cellStyle name="Millares 2 3 3 5 2" xfId="1881" xr:uid="{A620F443-3C7A-4A74-969C-40871F7504D2}"/>
    <cellStyle name="Millares 2 3 3 5 2 2" xfId="10035" xr:uid="{A81CBC46-1758-4566-ADE3-1123692A4383}"/>
    <cellStyle name="Millares 2 3 3 5 2 2 2" xfId="26351" xr:uid="{C1F00997-C0BA-4047-846A-90B480EF7F07}"/>
    <cellStyle name="Millares 2 3 3 5 2 3" xfId="18197" xr:uid="{8185B4A6-FF8B-4A79-B956-42C3D7DB221D}"/>
    <cellStyle name="Millares 2 3 3 5 3" xfId="3240" xr:uid="{D201DB74-0B10-4D5B-B874-A00413024056}"/>
    <cellStyle name="Millares 2 3 3 5 3 2" xfId="11394" xr:uid="{572C6EA1-2B1E-4595-9B5C-241471ECA704}"/>
    <cellStyle name="Millares 2 3 3 5 3 2 2" xfId="27710" xr:uid="{00BDCFB2-2F3D-4B35-940B-37F38A114200}"/>
    <cellStyle name="Millares 2 3 3 5 3 3" xfId="19556" xr:uid="{07CA76B9-75EB-4EB3-B53B-009619DDB4B1}"/>
    <cellStyle name="Millares 2 3 3 5 4" xfId="4599" xr:uid="{B3988FB3-B5E4-49FF-85A9-F2A37477B062}"/>
    <cellStyle name="Millares 2 3 3 5 4 2" xfId="12753" xr:uid="{8FA5B840-FB55-4EB3-A362-9AAB27424DB8}"/>
    <cellStyle name="Millares 2 3 3 5 4 2 2" xfId="29069" xr:uid="{A1F52891-6011-4133-BF25-EC42F527A979}"/>
    <cellStyle name="Millares 2 3 3 5 4 3" xfId="20915" xr:uid="{5C0B8461-FBC3-4F63-8EB9-AE9F95015EC4}"/>
    <cellStyle name="Millares 2 3 3 5 5" xfId="5958" xr:uid="{6F39A737-0B81-46BD-8099-2B60DE85A640}"/>
    <cellStyle name="Millares 2 3 3 5 5 2" xfId="14112" xr:uid="{ABDD91CF-F618-439D-B44F-3A3657A40680}"/>
    <cellStyle name="Millares 2 3 3 5 5 2 2" xfId="30428" xr:uid="{34CDE4B0-1B1F-4F77-B8F2-3BD61277C6F3}"/>
    <cellStyle name="Millares 2 3 3 5 5 3" xfId="22274" xr:uid="{BACB955D-75DE-409D-A30C-AF6458FF52FF}"/>
    <cellStyle name="Millares 2 3 3 5 6" xfId="7317" xr:uid="{E26F55B4-3777-4800-8EA4-AABE4F4167B3}"/>
    <cellStyle name="Millares 2 3 3 5 6 2" xfId="15471" xr:uid="{85EA2635-66BF-4230-9832-568620EE5147}"/>
    <cellStyle name="Millares 2 3 3 5 6 2 2" xfId="31787" xr:uid="{734913FD-86FF-477B-94E5-EED5FD682BD3}"/>
    <cellStyle name="Millares 2 3 3 5 6 3" xfId="23633" xr:uid="{8D4C7B00-DBDB-4061-88D2-98AC4E1E1725}"/>
    <cellStyle name="Millares 2 3 3 5 7" xfId="8676" xr:uid="{DB611C02-81BD-4427-94A7-24E771176446}"/>
    <cellStyle name="Millares 2 3 3 5 7 2" xfId="24992" xr:uid="{C2C826A0-BAD9-4889-86E8-F5CF77BD2BC9}"/>
    <cellStyle name="Millares 2 3 3 5 8" xfId="16838" xr:uid="{385AA5CC-91E3-4FD8-B145-0F13BAA6506E}"/>
    <cellStyle name="Millares 2 3 3 6" xfId="975" xr:uid="{4ADDF16D-D929-43A8-A37B-C6C444F7FCE3}"/>
    <cellStyle name="Millares 2 3 3 6 2" xfId="2334" xr:uid="{3429755E-5501-46D5-BC88-2D7960873710}"/>
    <cellStyle name="Millares 2 3 3 6 2 2" xfId="10488" xr:uid="{F738A9FF-0B6C-4A90-BC52-81B2AC520725}"/>
    <cellStyle name="Millares 2 3 3 6 2 2 2" xfId="26804" xr:uid="{C24E4715-6069-482B-9349-43518FD20E6B}"/>
    <cellStyle name="Millares 2 3 3 6 2 3" xfId="18650" xr:uid="{DFB5EAA5-A492-4966-8A9F-CCC8B91EAF1B}"/>
    <cellStyle name="Millares 2 3 3 6 3" xfId="3693" xr:uid="{BF2172F1-97F1-4AD0-856C-01C174842E1C}"/>
    <cellStyle name="Millares 2 3 3 6 3 2" xfId="11847" xr:uid="{B17E8289-6D6F-4AF1-A651-7D6D9A7D2543}"/>
    <cellStyle name="Millares 2 3 3 6 3 2 2" xfId="28163" xr:uid="{8D667C20-4B1B-4D75-B35D-805CF531DEB6}"/>
    <cellStyle name="Millares 2 3 3 6 3 3" xfId="20009" xr:uid="{9975F65A-60F0-44DB-A929-EFBCA944DFD0}"/>
    <cellStyle name="Millares 2 3 3 6 4" xfId="5052" xr:uid="{EBF46290-1641-4DCE-A782-2344E3156094}"/>
    <cellStyle name="Millares 2 3 3 6 4 2" xfId="13206" xr:uid="{E022EFD4-31DB-4BD6-89C7-715064E4062B}"/>
    <cellStyle name="Millares 2 3 3 6 4 2 2" xfId="29522" xr:uid="{3A71EEFE-F815-4E21-BCD5-70584D0A9246}"/>
    <cellStyle name="Millares 2 3 3 6 4 3" xfId="21368" xr:uid="{1A4C007D-257D-4392-8AA7-42E2CCAC0B5B}"/>
    <cellStyle name="Millares 2 3 3 6 5" xfId="6411" xr:uid="{7B099144-0531-448D-8C80-1A430CCDC4E6}"/>
    <cellStyle name="Millares 2 3 3 6 5 2" xfId="14565" xr:uid="{29774816-A515-4695-84AB-F704FEF100A2}"/>
    <cellStyle name="Millares 2 3 3 6 5 2 2" xfId="30881" xr:uid="{5A5C2DBD-7781-4559-B9D8-3BFCEDD135ED}"/>
    <cellStyle name="Millares 2 3 3 6 5 3" xfId="22727" xr:uid="{C087BBC5-4A06-45EA-A66E-63DCC07D54D4}"/>
    <cellStyle name="Millares 2 3 3 6 6" xfId="7770" xr:uid="{25FF5103-5FD9-49B4-BF31-FAFAD63E0C9E}"/>
    <cellStyle name="Millares 2 3 3 6 6 2" xfId="15924" xr:uid="{1E859CA9-BFA1-49CC-A50C-91C9040D871F}"/>
    <cellStyle name="Millares 2 3 3 6 6 2 2" xfId="32240" xr:uid="{8A1DA7AA-A0B0-4919-94EF-42C9E9C30D9C}"/>
    <cellStyle name="Millares 2 3 3 6 6 3" xfId="24086" xr:uid="{A5A20630-725B-4C70-8527-FAFB39E94062}"/>
    <cellStyle name="Millares 2 3 3 6 7" xfId="9129" xr:uid="{A64916E8-4957-47A8-B836-D8A4F8D30CA6}"/>
    <cellStyle name="Millares 2 3 3 6 7 2" xfId="25445" xr:uid="{1C99E616-2C56-42BA-9987-CEE0B50DFECA}"/>
    <cellStyle name="Millares 2 3 3 6 8" xfId="17291" xr:uid="{51DBA7BB-CA80-47DA-A22E-757B45069F0E}"/>
    <cellStyle name="Millares 2 3 3 7" xfId="1428" xr:uid="{40B3406F-974B-449B-B577-57FCE4800CF6}"/>
    <cellStyle name="Millares 2 3 3 7 2" xfId="9582" xr:uid="{40D7A7AE-AA2B-4476-BCA9-E02136F1AEF8}"/>
    <cellStyle name="Millares 2 3 3 7 2 2" xfId="25898" xr:uid="{30D1BA5B-0EFC-4D6C-AB61-190B4BFBB1B7}"/>
    <cellStyle name="Millares 2 3 3 7 3" xfId="17744" xr:uid="{09DB236C-360D-41C8-8A3C-A5548D33F882}"/>
    <cellStyle name="Millares 2 3 3 8" xfId="2787" xr:uid="{1576CEF8-CCF3-4FFD-8482-4327B5C7A013}"/>
    <cellStyle name="Millares 2 3 3 8 2" xfId="10941" xr:uid="{9CFC2904-899E-4887-AD07-153C36D78441}"/>
    <cellStyle name="Millares 2 3 3 8 2 2" xfId="27257" xr:uid="{B62A0A85-7DBC-42E6-A7B1-340BD503E5C4}"/>
    <cellStyle name="Millares 2 3 3 8 3" xfId="19103" xr:uid="{950697B9-C4F9-4415-841C-753B6D35DD59}"/>
    <cellStyle name="Millares 2 3 3 9" xfId="4146" xr:uid="{22C20A60-B268-4F6B-8497-3238FE0DE6D7}"/>
    <cellStyle name="Millares 2 3 3 9 2" xfId="12300" xr:uid="{DD9B22C1-55B3-4E94-AD85-FCC9DE94C512}"/>
    <cellStyle name="Millares 2 3 3 9 2 2" xfId="28616" xr:uid="{20FFFCCD-1A30-48F0-AEFD-8753A5C2EEDB}"/>
    <cellStyle name="Millares 2 3 3 9 3" xfId="20462" xr:uid="{20ABFAEE-F1F1-4AA1-B777-D439D5AA63E2}"/>
    <cellStyle name="Millares 2 3 4" xfId="96" xr:uid="{B71DE63F-ADDD-4B40-85A2-348D1075B0CA}"/>
    <cellStyle name="Millares 2 3 4 10" xfId="8250" xr:uid="{35EF7005-6AE2-4C4A-8005-ED4D74163248}"/>
    <cellStyle name="Millares 2 3 4 10 2" xfId="24566" xr:uid="{30BFBF4A-D597-4DA5-9C7F-7A3D6BAE10DE}"/>
    <cellStyle name="Millares 2 3 4 11" xfId="16412" xr:uid="{73D282FC-75A9-4037-8599-E9E5A6B98F50}"/>
    <cellStyle name="Millares 2 3 4 2" xfId="321" xr:uid="{AD8D1904-69C1-4B4A-91D2-5C1E80CDE611}"/>
    <cellStyle name="Millares 2 3 4 2 10" xfId="16637" xr:uid="{4603A581-73C5-4198-92B6-5B4DF596AF38}"/>
    <cellStyle name="Millares 2 3 4 2 2" xfId="774" xr:uid="{EF0EB0CB-E2B5-4838-A823-2834363F6DA3}"/>
    <cellStyle name="Millares 2 3 4 2 2 2" xfId="2133" xr:uid="{9E235DC9-036B-43DD-A647-9C774EFF0CDB}"/>
    <cellStyle name="Millares 2 3 4 2 2 2 2" xfId="10287" xr:uid="{E74844A9-A060-4EF9-A090-498AD0A2796B}"/>
    <cellStyle name="Millares 2 3 4 2 2 2 2 2" xfId="26603" xr:uid="{F0AC5AE7-0AD6-4048-885F-93ED6298ECA2}"/>
    <cellStyle name="Millares 2 3 4 2 2 2 3" xfId="18449" xr:uid="{094F389F-386E-47F0-8AA8-5AEF8ED123C6}"/>
    <cellStyle name="Millares 2 3 4 2 2 3" xfId="3492" xr:uid="{FE478D12-C5A7-4AD9-A596-F2A206F7BFC1}"/>
    <cellStyle name="Millares 2 3 4 2 2 3 2" xfId="11646" xr:uid="{F0E3B1DA-F5AF-4B92-862A-AED1B7886D5D}"/>
    <cellStyle name="Millares 2 3 4 2 2 3 2 2" xfId="27962" xr:uid="{BAF36944-6FED-4264-A976-60CB7674F1DF}"/>
    <cellStyle name="Millares 2 3 4 2 2 3 3" xfId="19808" xr:uid="{5411271C-CE45-4DF7-B449-CD248AE11DEC}"/>
    <cellStyle name="Millares 2 3 4 2 2 4" xfId="4851" xr:uid="{BF5DA6D8-CF4A-497C-867B-F939470D18D3}"/>
    <cellStyle name="Millares 2 3 4 2 2 4 2" xfId="13005" xr:uid="{446988F5-1E4C-4627-B89D-8EF0F197AFD6}"/>
    <cellStyle name="Millares 2 3 4 2 2 4 2 2" xfId="29321" xr:uid="{77B8D6D1-170F-4363-B081-AC5FA101995B}"/>
    <cellStyle name="Millares 2 3 4 2 2 4 3" xfId="21167" xr:uid="{E0FCACA3-098E-42B5-A365-4F2A7B87B082}"/>
    <cellStyle name="Millares 2 3 4 2 2 5" xfId="6210" xr:uid="{67F80301-F644-469F-A881-85565057BDDE}"/>
    <cellStyle name="Millares 2 3 4 2 2 5 2" xfId="14364" xr:uid="{24C5EFE3-7B35-4522-95FD-7FE89AE5A1E6}"/>
    <cellStyle name="Millares 2 3 4 2 2 5 2 2" xfId="30680" xr:uid="{E93CF4EB-8FC9-4D99-A76F-C73601873020}"/>
    <cellStyle name="Millares 2 3 4 2 2 5 3" xfId="22526" xr:uid="{C3B45F9F-30DD-475A-9371-95D325D3621D}"/>
    <cellStyle name="Millares 2 3 4 2 2 6" xfId="7569" xr:uid="{59D36C24-DEE1-4D45-B1B8-2A4EA868AE16}"/>
    <cellStyle name="Millares 2 3 4 2 2 6 2" xfId="15723" xr:uid="{9F34878E-8250-4D67-8323-919C44526176}"/>
    <cellStyle name="Millares 2 3 4 2 2 6 2 2" xfId="32039" xr:uid="{54019104-2DA4-425D-BF49-DFEB420B3566}"/>
    <cellStyle name="Millares 2 3 4 2 2 6 3" xfId="23885" xr:uid="{E764CD28-564F-4FAE-9DDE-1EE873D70260}"/>
    <cellStyle name="Millares 2 3 4 2 2 7" xfId="8928" xr:uid="{E809775F-FD16-4B59-9DEB-4120C887048A}"/>
    <cellStyle name="Millares 2 3 4 2 2 7 2" xfId="25244" xr:uid="{6341E379-32F9-437D-944B-CF8DC9794C30}"/>
    <cellStyle name="Millares 2 3 4 2 2 8" xfId="17090" xr:uid="{8538346F-6378-437B-8E75-AC2C3CA5A9B8}"/>
    <cellStyle name="Millares 2 3 4 2 3" xfId="1227" xr:uid="{7CF69EEC-D35C-4EFF-8407-B85BAFB23DF9}"/>
    <cellStyle name="Millares 2 3 4 2 3 2" xfId="2586" xr:uid="{318E6424-1E2E-4A39-AC24-DCF5A061B437}"/>
    <cellStyle name="Millares 2 3 4 2 3 2 2" xfId="10740" xr:uid="{59A1222F-E0D7-40BE-802D-3B1544AEF710}"/>
    <cellStyle name="Millares 2 3 4 2 3 2 2 2" xfId="27056" xr:uid="{29C7B996-54BA-48BC-B204-C774E2E6260B}"/>
    <cellStyle name="Millares 2 3 4 2 3 2 3" xfId="18902" xr:uid="{D0AC671D-4909-420E-954B-9C9FFBC29F0E}"/>
    <cellStyle name="Millares 2 3 4 2 3 3" xfId="3945" xr:uid="{E5258615-2B7D-43A6-A9B9-50C65EDD09A0}"/>
    <cellStyle name="Millares 2 3 4 2 3 3 2" xfId="12099" xr:uid="{02FFF80C-F2AC-4B18-B13E-981EA56EB8BB}"/>
    <cellStyle name="Millares 2 3 4 2 3 3 2 2" xfId="28415" xr:uid="{35DED3CA-AFF6-4663-88A2-2EF5331DFDD2}"/>
    <cellStyle name="Millares 2 3 4 2 3 3 3" xfId="20261" xr:uid="{19F4A2FA-DFA4-41F2-998C-31435E7E4DF2}"/>
    <cellStyle name="Millares 2 3 4 2 3 4" xfId="5304" xr:uid="{F1BBDBA0-1C0B-46EA-8138-AE3E05BCF6F1}"/>
    <cellStyle name="Millares 2 3 4 2 3 4 2" xfId="13458" xr:uid="{2CCE9F78-018F-433C-85B4-EEEAB5CF784B}"/>
    <cellStyle name="Millares 2 3 4 2 3 4 2 2" xfId="29774" xr:uid="{6C3E674D-00BE-41B9-8EA8-F158FA79FE95}"/>
    <cellStyle name="Millares 2 3 4 2 3 4 3" xfId="21620" xr:uid="{529A0A48-E3FD-462B-A454-65D71BD7CA12}"/>
    <cellStyle name="Millares 2 3 4 2 3 5" xfId="6663" xr:uid="{D3EC8D3E-DEB1-43AE-8766-1DE4FEC70FB7}"/>
    <cellStyle name="Millares 2 3 4 2 3 5 2" xfId="14817" xr:uid="{27F0D2A9-D69B-4E9D-B593-1DFA9BA81C8C}"/>
    <cellStyle name="Millares 2 3 4 2 3 5 2 2" xfId="31133" xr:uid="{20E0B162-ADF0-4CE5-8E89-73B34CEC3836}"/>
    <cellStyle name="Millares 2 3 4 2 3 5 3" xfId="22979" xr:uid="{6682B936-A333-4507-81A0-8CF793D59EC0}"/>
    <cellStyle name="Millares 2 3 4 2 3 6" xfId="8022" xr:uid="{D2F3337F-45D8-40DA-9597-57BE812ADFF0}"/>
    <cellStyle name="Millares 2 3 4 2 3 6 2" xfId="16176" xr:uid="{D209E9FF-F26D-45EB-A674-DE17F1FD78D3}"/>
    <cellStyle name="Millares 2 3 4 2 3 6 2 2" xfId="32492" xr:uid="{48133A41-313A-4C88-B143-50C5F08F3369}"/>
    <cellStyle name="Millares 2 3 4 2 3 6 3" xfId="24338" xr:uid="{B4092B25-0607-45BD-B160-AE3FD86C72B1}"/>
    <cellStyle name="Millares 2 3 4 2 3 7" xfId="9381" xr:uid="{969DD24A-0B78-48D4-9900-1DF74F35A2D0}"/>
    <cellStyle name="Millares 2 3 4 2 3 7 2" xfId="25697" xr:uid="{8B266E65-9161-4395-B437-AA143C678501}"/>
    <cellStyle name="Millares 2 3 4 2 3 8" xfId="17543" xr:uid="{96B1F04F-27CF-4607-9B9D-3EFF5302AFAD}"/>
    <cellStyle name="Millares 2 3 4 2 4" xfId="1680" xr:uid="{3F9F27F6-0C10-4C18-A675-3411240181D6}"/>
    <cellStyle name="Millares 2 3 4 2 4 2" xfId="9834" xr:uid="{40FEFE53-3D82-479B-A301-1AA1C8E76AD2}"/>
    <cellStyle name="Millares 2 3 4 2 4 2 2" xfId="26150" xr:uid="{58954490-7AC3-45D5-BEF6-CE6FCA8FBA53}"/>
    <cellStyle name="Millares 2 3 4 2 4 3" xfId="17996" xr:uid="{6EEDF7C7-6026-4754-9A4D-A858F0E76884}"/>
    <cellStyle name="Millares 2 3 4 2 5" xfId="3039" xr:uid="{2002D648-80C8-46F9-81B1-3597DC6418F3}"/>
    <cellStyle name="Millares 2 3 4 2 5 2" xfId="11193" xr:uid="{C035EA15-4660-410C-BAB0-BFF239BAFE32}"/>
    <cellStyle name="Millares 2 3 4 2 5 2 2" xfId="27509" xr:uid="{443A9A98-D4DB-49C2-8E5F-91F84B76DC39}"/>
    <cellStyle name="Millares 2 3 4 2 5 3" xfId="19355" xr:uid="{61851288-1868-4E8D-9322-FC79B0921432}"/>
    <cellStyle name="Millares 2 3 4 2 6" xfId="4398" xr:uid="{2794DA3B-BEEB-4752-ACA3-2D830AD02069}"/>
    <cellStyle name="Millares 2 3 4 2 6 2" xfId="12552" xr:uid="{EBD767C9-E36B-4EA6-88ED-450AA12456EC}"/>
    <cellStyle name="Millares 2 3 4 2 6 2 2" xfId="28868" xr:uid="{E7C9358D-AC98-430B-8476-12389BE402E8}"/>
    <cellStyle name="Millares 2 3 4 2 6 3" xfId="20714" xr:uid="{12F6B351-4CEE-4E3E-8D12-E21C4602DACE}"/>
    <cellStyle name="Millares 2 3 4 2 7" xfId="5757" xr:uid="{7690CD38-D8B5-4A52-B6DE-A4E546A760C7}"/>
    <cellStyle name="Millares 2 3 4 2 7 2" xfId="13911" xr:uid="{9D422948-E5E7-4929-BCC3-F6ABFCA24B06}"/>
    <cellStyle name="Millares 2 3 4 2 7 2 2" xfId="30227" xr:uid="{D96C7019-00E7-47F6-9616-880F0B9123D7}"/>
    <cellStyle name="Millares 2 3 4 2 7 3" xfId="22073" xr:uid="{F7CC9FD3-75DA-4B89-B232-43F8BDEEA4F0}"/>
    <cellStyle name="Millares 2 3 4 2 8" xfId="7116" xr:uid="{BE2D8036-32F0-4776-9766-7F55618C8AB7}"/>
    <cellStyle name="Millares 2 3 4 2 8 2" xfId="15270" xr:uid="{87D01B52-4BCE-43EF-884C-AAAF7005CB69}"/>
    <cellStyle name="Millares 2 3 4 2 8 2 2" xfId="31586" xr:uid="{839CD3C5-CB9D-468F-8F87-E195C581C7CF}"/>
    <cellStyle name="Millares 2 3 4 2 8 3" xfId="23432" xr:uid="{1B366733-6CF5-406F-B462-3C14CEEEDB12}"/>
    <cellStyle name="Millares 2 3 4 2 9" xfId="8475" xr:uid="{69314A8D-4685-45FB-B188-BBD6314883BC}"/>
    <cellStyle name="Millares 2 3 4 2 9 2" xfId="24791" xr:uid="{A1399340-CF7F-4F38-9933-40FA22ECD144}"/>
    <cellStyle name="Millares 2 3 4 3" xfId="549" xr:uid="{FB7BC1EE-835F-4947-8E9A-987D4E5162B0}"/>
    <cellStyle name="Millares 2 3 4 3 2" xfId="1908" xr:uid="{FE324A51-B36A-4E31-922C-2170CA4FE921}"/>
    <cellStyle name="Millares 2 3 4 3 2 2" xfId="10062" xr:uid="{C5B6FBEE-2E90-4878-AB14-FC616D25D842}"/>
    <cellStyle name="Millares 2 3 4 3 2 2 2" xfId="26378" xr:uid="{43BA3EEC-37C2-4F38-830C-60E6B2BA2B1F}"/>
    <cellStyle name="Millares 2 3 4 3 2 3" xfId="18224" xr:uid="{7CEF292D-1987-4A5A-86D0-BE135D965F04}"/>
    <cellStyle name="Millares 2 3 4 3 3" xfId="3267" xr:uid="{C170DFE1-5B4C-409F-B617-C9257B94B378}"/>
    <cellStyle name="Millares 2 3 4 3 3 2" xfId="11421" xr:uid="{E331975E-88E5-416C-A6C7-FFF1DE6330BC}"/>
    <cellStyle name="Millares 2 3 4 3 3 2 2" xfId="27737" xr:uid="{9C06DEA6-4BC6-4387-A8C4-3153090C4FA0}"/>
    <cellStyle name="Millares 2 3 4 3 3 3" xfId="19583" xr:uid="{185B61BF-CD0E-4AD3-8430-EA4EF47FA9A5}"/>
    <cellStyle name="Millares 2 3 4 3 4" xfId="4626" xr:uid="{2AA2DBED-9887-4F83-8354-B92FD154A397}"/>
    <cellStyle name="Millares 2 3 4 3 4 2" xfId="12780" xr:uid="{458400C5-3FA1-4343-9006-17E084065388}"/>
    <cellStyle name="Millares 2 3 4 3 4 2 2" xfId="29096" xr:uid="{D207566D-21DC-4018-A38E-17CA14E5107F}"/>
    <cellStyle name="Millares 2 3 4 3 4 3" xfId="20942" xr:uid="{057E5B67-6B7A-4425-BB96-9552F89B1478}"/>
    <cellStyle name="Millares 2 3 4 3 5" xfId="5985" xr:uid="{31A2CA64-AA08-41A6-A52C-71C8DD724136}"/>
    <cellStyle name="Millares 2 3 4 3 5 2" xfId="14139" xr:uid="{5EA14FAE-540D-4046-B008-614B1D369D2C}"/>
    <cellStyle name="Millares 2 3 4 3 5 2 2" xfId="30455" xr:uid="{F76BE951-AB27-432D-8AC5-19D7612EA172}"/>
    <cellStyle name="Millares 2 3 4 3 5 3" xfId="22301" xr:uid="{021997A3-E5CC-4F01-9555-AC79AA38D79C}"/>
    <cellStyle name="Millares 2 3 4 3 6" xfId="7344" xr:uid="{450F672C-DA2E-4164-B106-6599DD52085A}"/>
    <cellStyle name="Millares 2 3 4 3 6 2" xfId="15498" xr:uid="{D330F708-28EE-492B-AEF3-0B0273890D5A}"/>
    <cellStyle name="Millares 2 3 4 3 6 2 2" xfId="31814" xr:uid="{214EA184-1991-4CFA-9E64-EE6C7EDB372E}"/>
    <cellStyle name="Millares 2 3 4 3 6 3" xfId="23660" xr:uid="{2C00A782-38F5-494E-A5FF-86D842EC473A}"/>
    <cellStyle name="Millares 2 3 4 3 7" xfId="8703" xr:uid="{F9C6F223-6F5D-4D35-BA72-458DF00D8553}"/>
    <cellStyle name="Millares 2 3 4 3 7 2" xfId="25019" xr:uid="{2E7E50F6-8C1A-4E6E-BF48-0F872C71FF7D}"/>
    <cellStyle name="Millares 2 3 4 3 8" xfId="16865" xr:uid="{3CF282FF-7CEE-40CF-B97D-9C705C8AE6BD}"/>
    <cellStyle name="Millares 2 3 4 4" xfId="1002" xr:uid="{9BDE8ACA-E10D-437F-B426-73511EE1502D}"/>
    <cellStyle name="Millares 2 3 4 4 2" xfId="2361" xr:uid="{0C34F3B7-1981-49D1-A699-E6651804EE2C}"/>
    <cellStyle name="Millares 2 3 4 4 2 2" xfId="10515" xr:uid="{F154791C-0494-49B8-B621-F7FCB59B325B}"/>
    <cellStyle name="Millares 2 3 4 4 2 2 2" xfId="26831" xr:uid="{CA5D0280-2A6B-4D5E-B699-425142BF2AD8}"/>
    <cellStyle name="Millares 2 3 4 4 2 3" xfId="18677" xr:uid="{00640357-0D91-47A9-83F0-A9AA2AA56C05}"/>
    <cellStyle name="Millares 2 3 4 4 3" xfId="3720" xr:uid="{F2BD18E1-2B6E-4835-BC57-615EF3556690}"/>
    <cellStyle name="Millares 2 3 4 4 3 2" xfId="11874" xr:uid="{7FBEB005-E379-4839-93B4-CF641361E1A4}"/>
    <cellStyle name="Millares 2 3 4 4 3 2 2" xfId="28190" xr:uid="{16FCF997-80A7-4CB3-B120-A90067338A9B}"/>
    <cellStyle name="Millares 2 3 4 4 3 3" xfId="20036" xr:uid="{6FF01852-1ED5-4984-B16C-2872426AA6B8}"/>
    <cellStyle name="Millares 2 3 4 4 4" xfId="5079" xr:uid="{48E4B30F-70E8-4F22-876B-7D63239274DB}"/>
    <cellStyle name="Millares 2 3 4 4 4 2" xfId="13233" xr:uid="{0636F02B-7281-4138-A05F-90383E580870}"/>
    <cellStyle name="Millares 2 3 4 4 4 2 2" xfId="29549" xr:uid="{A06B4F00-EE8B-4CF7-9E47-4DF91E139795}"/>
    <cellStyle name="Millares 2 3 4 4 4 3" xfId="21395" xr:uid="{ED406888-9750-429C-8A0D-40CE9C875B60}"/>
    <cellStyle name="Millares 2 3 4 4 5" xfId="6438" xr:uid="{EFF6D787-8993-459F-938F-4167E7A3B4D5}"/>
    <cellStyle name="Millares 2 3 4 4 5 2" xfId="14592" xr:uid="{9F48F25C-0556-4FEB-90C4-327FFF3BF98A}"/>
    <cellStyle name="Millares 2 3 4 4 5 2 2" xfId="30908" xr:uid="{A2EEF155-4B25-4F9E-BF09-2725F93C6172}"/>
    <cellStyle name="Millares 2 3 4 4 5 3" xfId="22754" xr:uid="{D417D90D-C1A1-4656-A6D4-62FB15B5461F}"/>
    <cellStyle name="Millares 2 3 4 4 6" xfId="7797" xr:uid="{387EFE7A-5A6E-44C2-96F0-3DD80D4C43FA}"/>
    <cellStyle name="Millares 2 3 4 4 6 2" xfId="15951" xr:uid="{DB0C28A1-C93B-460C-9546-78CB561DD04B}"/>
    <cellStyle name="Millares 2 3 4 4 6 2 2" xfId="32267" xr:uid="{615AE1AB-75F0-4C8F-83FF-6D1D0435246C}"/>
    <cellStyle name="Millares 2 3 4 4 6 3" xfId="24113" xr:uid="{0AC85321-950F-4C73-9931-1BAD9DC76351}"/>
    <cellStyle name="Millares 2 3 4 4 7" xfId="9156" xr:uid="{CB8086D8-FD77-4F6D-BA06-0E8A5D36FB56}"/>
    <cellStyle name="Millares 2 3 4 4 7 2" xfId="25472" xr:uid="{A1FB32B6-4158-4B67-A8E0-739760053A59}"/>
    <cellStyle name="Millares 2 3 4 4 8" xfId="17318" xr:uid="{C7002691-8457-438F-88A0-22CD1C963F3E}"/>
    <cellStyle name="Millares 2 3 4 5" xfId="1455" xr:uid="{17B3D13C-77DB-48DC-8036-EB5D065C6660}"/>
    <cellStyle name="Millares 2 3 4 5 2" xfId="9609" xr:uid="{BBC20618-27C3-4CD6-B12E-CEE4DA8C8464}"/>
    <cellStyle name="Millares 2 3 4 5 2 2" xfId="25925" xr:uid="{23C973F0-CE27-433F-8B51-0B11FB9DCE87}"/>
    <cellStyle name="Millares 2 3 4 5 3" xfId="17771" xr:uid="{DDEA345F-71D4-49CB-9276-5DC3C249C68F}"/>
    <cellStyle name="Millares 2 3 4 6" xfId="2814" xr:uid="{29C544F5-CA49-4DA6-AC7D-BD633D1D03E8}"/>
    <cellStyle name="Millares 2 3 4 6 2" xfId="10968" xr:uid="{E5FF5BD4-073A-44D8-AF24-5F3EA0409358}"/>
    <cellStyle name="Millares 2 3 4 6 2 2" xfId="27284" xr:uid="{137C95CA-91A1-4D1E-9EF0-46CB3D85316B}"/>
    <cellStyle name="Millares 2 3 4 6 3" xfId="19130" xr:uid="{A01F59B9-195D-4893-B663-E57D1D0A262C}"/>
    <cellStyle name="Millares 2 3 4 7" xfId="4173" xr:uid="{CE780512-0405-4600-9A77-CFF6631F76A4}"/>
    <cellStyle name="Millares 2 3 4 7 2" xfId="12327" xr:uid="{FB453C6A-6CD1-41D5-BC7D-17D41645E66B}"/>
    <cellStyle name="Millares 2 3 4 7 2 2" xfId="28643" xr:uid="{BDEAE8FB-651A-417E-8D1A-F9ADAB703972}"/>
    <cellStyle name="Millares 2 3 4 7 3" xfId="20489" xr:uid="{399B2704-625B-440A-A6DB-7832D3CFEFD5}"/>
    <cellStyle name="Millares 2 3 4 8" xfId="5532" xr:uid="{D9F1A2CE-7E4D-426C-85E5-95B6960F9683}"/>
    <cellStyle name="Millares 2 3 4 8 2" xfId="13686" xr:uid="{8E3B6AF2-B862-4370-A82E-68D3D9917208}"/>
    <cellStyle name="Millares 2 3 4 8 2 2" xfId="30002" xr:uid="{70323C30-8CCB-4221-8CB4-B757C7D3E7F5}"/>
    <cellStyle name="Millares 2 3 4 8 3" xfId="21848" xr:uid="{CBFBCBED-91D2-4FB3-8685-BD6ADF79410E}"/>
    <cellStyle name="Millares 2 3 4 9" xfId="6891" xr:uid="{E2D413ED-1B0A-43FA-A99B-FBE20C355FE8}"/>
    <cellStyle name="Millares 2 3 4 9 2" xfId="15045" xr:uid="{5D5A1186-49C5-4580-B288-0B2309F3CE66}"/>
    <cellStyle name="Millares 2 3 4 9 2 2" xfId="31361" xr:uid="{FC1F3A47-CD70-4369-AE1F-15316A95D1D0}"/>
    <cellStyle name="Millares 2 3 4 9 3" xfId="23207" xr:uid="{A51862DF-A356-4F9A-8D92-70B23767393C}"/>
    <cellStyle name="Millares 2 3 5" xfId="171" xr:uid="{AB466CB4-D853-48CF-B661-A0C019073F56}"/>
    <cellStyle name="Millares 2 3 5 10" xfId="8325" xr:uid="{B3805CAE-C924-4C55-997B-32A129700298}"/>
    <cellStyle name="Millares 2 3 5 10 2" xfId="24641" xr:uid="{4DE27C26-9981-48D8-B98D-8206206D9616}"/>
    <cellStyle name="Millares 2 3 5 11" xfId="16487" xr:uid="{3DE08CF9-0F9F-40B9-AF4A-2731B79D6DC4}"/>
    <cellStyle name="Millares 2 3 5 2" xfId="396" xr:uid="{557BB773-846E-4ACD-924A-B1AAD0077263}"/>
    <cellStyle name="Millares 2 3 5 2 10" xfId="16712" xr:uid="{8B819963-4DD9-483D-BF32-06769C47A63D}"/>
    <cellStyle name="Millares 2 3 5 2 2" xfId="849" xr:uid="{2771AA9F-F3D8-4DD5-948C-C4F3B759C13D}"/>
    <cellStyle name="Millares 2 3 5 2 2 2" xfId="2208" xr:uid="{DE7B64B7-E8E9-445E-8F0F-8A9DC4A39FFE}"/>
    <cellStyle name="Millares 2 3 5 2 2 2 2" xfId="10362" xr:uid="{5DB10F8E-6369-4EFC-A32B-C5D9058FDBF2}"/>
    <cellStyle name="Millares 2 3 5 2 2 2 2 2" xfId="26678" xr:uid="{B86C7D78-4EEE-4C05-9E54-BF1C2459DF35}"/>
    <cellStyle name="Millares 2 3 5 2 2 2 3" xfId="18524" xr:uid="{5C8488EA-BF75-4554-BAEC-45E0C125F098}"/>
    <cellStyle name="Millares 2 3 5 2 2 3" xfId="3567" xr:uid="{D87EAC34-1FA6-417D-A825-7EE59CE886A0}"/>
    <cellStyle name="Millares 2 3 5 2 2 3 2" xfId="11721" xr:uid="{0089FB7A-9770-4332-BF96-B6E6EB89ED28}"/>
    <cellStyle name="Millares 2 3 5 2 2 3 2 2" xfId="28037" xr:uid="{A2B7A9AC-A62E-42C3-8B1E-083EDA259DA6}"/>
    <cellStyle name="Millares 2 3 5 2 2 3 3" xfId="19883" xr:uid="{3AAC1E25-649B-49FA-A0F7-E6F551E7E020}"/>
    <cellStyle name="Millares 2 3 5 2 2 4" xfId="4926" xr:uid="{169AF98C-7D5F-48E1-97C4-3C8275944CEC}"/>
    <cellStyle name="Millares 2 3 5 2 2 4 2" xfId="13080" xr:uid="{ED906314-444C-4054-B81C-B114B6933D57}"/>
    <cellStyle name="Millares 2 3 5 2 2 4 2 2" xfId="29396" xr:uid="{300F8409-C4DC-47A0-A4F8-29F5081AD79D}"/>
    <cellStyle name="Millares 2 3 5 2 2 4 3" xfId="21242" xr:uid="{3DD4BDBE-C0DA-45B0-B103-537289C1D011}"/>
    <cellStyle name="Millares 2 3 5 2 2 5" xfId="6285" xr:uid="{B79B4CB0-1F83-4162-80EE-91653DE285A8}"/>
    <cellStyle name="Millares 2 3 5 2 2 5 2" xfId="14439" xr:uid="{8B4604B9-3839-47D5-8C1B-884D7DED5C19}"/>
    <cellStyle name="Millares 2 3 5 2 2 5 2 2" xfId="30755" xr:uid="{1EAF131C-F91D-434F-9E21-6F35E3D82AED}"/>
    <cellStyle name="Millares 2 3 5 2 2 5 3" xfId="22601" xr:uid="{445CF997-58AE-4C5B-B963-F069E0CEADC0}"/>
    <cellStyle name="Millares 2 3 5 2 2 6" xfId="7644" xr:uid="{045A175C-15F4-42E2-8315-CAD538F5109C}"/>
    <cellStyle name="Millares 2 3 5 2 2 6 2" xfId="15798" xr:uid="{62DF9A23-9F36-4FF9-9A85-A7F6F1C208C0}"/>
    <cellStyle name="Millares 2 3 5 2 2 6 2 2" xfId="32114" xr:uid="{325573E6-B4DD-44D6-B1F1-0BB5FAEEF596}"/>
    <cellStyle name="Millares 2 3 5 2 2 6 3" xfId="23960" xr:uid="{C1B27CA2-C094-462F-B794-C26037C1BF24}"/>
    <cellStyle name="Millares 2 3 5 2 2 7" xfId="9003" xr:uid="{20A5C7A5-F43A-45E3-AD3B-E9682366BDF9}"/>
    <cellStyle name="Millares 2 3 5 2 2 7 2" xfId="25319" xr:uid="{76C3FCC1-6C43-4FA2-826D-5ED55957B85C}"/>
    <cellStyle name="Millares 2 3 5 2 2 8" xfId="17165" xr:uid="{F3F853FF-217A-4FA6-9670-8B22B214E823}"/>
    <cellStyle name="Millares 2 3 5 2 3" xfId="1302" xr:uid="{8B286D1D-41EC-458F-8D84-1733FEB151B5}"/>
    <cellStyle name="Millares 2 3 5 2 3 2" xfId="2661" xr:uid="{2E263653-D21D-4910-A212-FB4B6A869D9C}"/>
    <cellStyle name="Millares 2 3 5 2 3 2 2" xfId="10815" xr:uid="{3A373D2C-7DDF-4C26-A375-C45C2C11D764}"/>
    <cellStyle name="Millares 2 3 5 2 3 2 2 2" xfId="27131" xr:uid="{551BB267-1BD5-4CBC-973D-5C63F0DC790D}"/>
    <cellStyle name="Millares 2 3 5 2 3 2 3" xfId="18977" xr:uid="{7B2F11CE-074A-40CB-AA23-9EC4FFD1890C}"/>
    <cellStyle name="Millares 2 3 5 2 3 3" xfId="4020" xr:uid="{910F4597-A779-4B16-BBF6-B3F4F5C8BC9E}"/>
    <cellStyle name="Millares 2 3 5 2 3 3 2" xfId="12174" xr:uid="{CFA69374-D83B-4512-BFF0-6C33097BDA39}"/>
    <cellStyle name="Millares 2 3 5 2 3 3 2 2" xfId="28490" xr:uid="{6EF6117B-983C-41FA-80E1-D29AF0AC6760}"/>
    <cellStyle name="Millares 2 3 5 2 3 3 3" xfId="20336" xr:uid="{354EAB93-1519-4DCA-8EBE-E83A62091D3D}"/>
    <cellStyle name="Millares 2 3 5 2 3 4" xfId="5379" xr:uid="{32D8B320-3E86-4839-8985-79BA64AF2F3B}"/>
    <cellStyle name="Millares 2 3 5 2 3 4 2" xfId="13533" xr:uid="{4D4C2507-71C5-494D-BE18-68C474B4A3C6}"/>
    <cellStyle name="Millares 2 3 5 2 3 4 2 2" xfId="29849" xr:uid="{C4A0F14F-41CB-4F78-B39A-F0BF36150377}"/>
    <cellStyle name="Millares 2 3 5 2 3 4 3" xfId="21695" xr:uid="{CB765F1F-0952-46A1-965B-60158F7F3534}"/>
    <cellStyle name="Millares 2 3 5 2 3 5" xfId="6738" xr:uid="{7DC040C9-7356-481D-AECE-062AA92D5AA5}"/>
    <cellStyle name="Millares 2 3 5 2 3 5 2" xfId="14892" xr:uid="{B0795F8A-4E2F-4FB0-9538-5B88CCF73188}"/>
    <cellStyle name="Millares 2 3 5 2 3 5 2 2" xfId="31208" xr:uid="{022FDE16-9DB1-4B91-B7A5-845729FA9DDB}"/>
    <cellStyle name="Millares 2 3 5 2 3 5 3" xfId="23054" xr:uid="{85DFF00A-80D7-44FA-A568-D5150968974F}"/>
    <cellStyle name="Millares 2 3 5 2 3 6" xfId="8097" xr:uid="{95DC95AC-6A72-469E-84C9-712243E0F65D}"/>
    <cellStyle name="Millares 2 3 5 2 3 6 2" xfId="16251" xr:uid="{7CABF81F-5AA3-47BB-A672-75A5D2B6C872}"/>
    <cellStyle name="Millares 2 3 5 2 3 6 2 2" xfId="32567" xr:uid="{0DA0E9FE-7C94-49F4-8C30-8E938C722173}"/>
    <cellStyle name="Millares 2 3 5 2 3 6 3" xfId="24413" xr:uid="{054D1AC9-1B2B-4EA6-AF63-AF05D0E1BAD9}"/>
    <cellStyle name="Millares 2 3 5 2 3 7" xfId="9456" xr:uid="{9E1D4FB5-B8DE-4500-A781-D93B2B97BBAE}"/>
    <cellStyle name="Millares 2 3 5 2 3 7 2" xfId="25772" xr:uid="{8F60455B-58A1-4D51-A279-BB54FE34CB36}"/>
    <cellStyle name="Millares 2 3 5 2 3 8" xfId="17618" xr:uid="{2709090A-811A-4842-82F3-47F6F0DC54FD}"/>
    <cellStyle name="Millares 2 3 5 2 4" xfId="1755" xr:uid="{E6FCBC78-F6A1-4EEE-9DC0-0B9D50D50F2F}"/>
    <cellStyle name="Millares 2 3 5 2 4 2" xfId="9909" xr:uid="{FAC347F3-C5EE-4C46-BF65-A2B00EDD6A47}"/>
    <cellStyle name="Millares 2 3 5 2 4 2 2" xfId="26225" xr:uid="{D8A779E3-B32B-4C7E-B502-C33F1BE63C75}"/>
    <cellStyle name="Millares 2 3 5 2 4 3" xfId="18071" xr:uid="{B7E29119-DC9F-490E-A6A8-C6E302219EE2}"/>
    <cellStyle name="Millares 2 3 5 2 5" xfId="3114" xr:uid="{BFAF8167-3341-42A8-9EBC-7C269BA93C16}"/>
    <cellStyle name="Millares 2 3 5 2 5 2" xfId="11268" xr:uid="{373DFF40-45A2-479C-98B0-F6BCAEC388A8}"/>
    <cellStyle name="Millares 2 3 5 2 5 2 2" xfId="27584" xr:uid="{248733F7-95EF-4CFF-B5AF-3958E9723348}"/>
    <cellStyle name="Millares 2 3 5 2 5 3" xfId="19430" xr:uid="{F7FB86E1-B7D5-4376-9175-F2A89862F2F7}"/>
    <cellStyle name="Millares 2 3 5 2 6" xfId="4473" xr:uid="{051B1066-7E36-4D3A-8239-F7C8B8DA9912}"/>
    <cellStyle name="Millares 2 3 5 2 6 2" xfId="12627" xr:uid="{E70799EB-E108-4EF1-A8EC-523E4E6669D3}"/>
    <cellStyle name="Millares 2 3 5 2 6 2 2" xfId="28943" xr:uid="{9FBBDFBA-2085-4843-B46D-B424789FCAD4}"/>
    <cellStyle name="Millares 2 3 5 2 6 3" xfId="20789" xr:uid="{5293CCF2-78C8-423B-9E28-20ECC6E761FE}"/>
    <cellStyle name="Millares 2 3 5 2 7" xfId="5832" xr:uid="{1DAD0617-5B56-436C-9DB4-B362AA958D6E}"/>
    <cellStyle name="Millares 2 3 5 2 7 2" xfId="13986" xr:uid="{08F12B41-7189-4E36-A1A3-F1F8D5939C20}"/>
    <cellStyle name="Millares 2 3 5 2 7 2 2" xfId="30302" xr:uid="{A8463859-3A5D-4AE8-8D13-9B2227EB5CF3}"/>
    <cellStyle name="Millares 2 3 5 2 7 3" xfId="22148" xr:uid="{4DDF1781-EB3F-42FA-A7B7-0A907CDF1A55}"/>
    <cellStyle name="Millares 2 3 5 2 8" xfId="7191" xr:uid="{EEF7A12D-5593-4615-B1ED-3B28321173D3}"/>
    <cellStyle name="Millares 2 3 5 2 8 2" xfId="15345" xr:uid="{7AFCB663-96FF-4DCB-9D96-F78D1891DD05}"/>
    <cellStyle name="Millares 2 3 5 2 8 2 2" xfId="31661" xr:uid="{C78053B0-49D3-4FFC-BC81-01C30F84C6EB}"/>
    <cellStyle name="Millares 2 3 5 2 8 3" xfId="23507" xr:uid="{6CAE42FD-7B70-4567-8F5D-532534CA2A5C}"/>
    <cellStyle name="Millares 2 3 5 2 9" xfId="8550" xr:uid="{2883BB1F-471E-4D6B-971C-C3D814ECBB24}"/>
    <cellStyle name="Millares 2 3 5 2 9 2" xfId="24866" xr:uid="{A2CFD3BB-3D52-4148-9675-CD3F99CB6FD7}"/>
    <cellStyle name="Millares 2 3 5 3" xfId="624" xr:uid="{9B8B4A7E-CE6E-4D5D-A4F6-0D4C90D025E7}"/>
    <cellStyle name="Millares 2 3 5 3 2" xfId="1983" xr:uid="{BF424119-BD18-46EF-997B-86ACB8207A15}"/>
    <cellStyle name="Millares 2 3 5 3 2 2" xfId="10137" xr:uid="{A6A3AAE9-9DBD-42BA-9384-AE3284E9A27D}"/>
    <cellStyle name="Millares 2 3 5 3 2 2 2" xfId="26453" xr:uid="{29EF8074-5F4F-424A-9FAC-AD06EBDF3224}"/>
    <cellStyle name="Millares 2 3 5 3 2 3" xfId="18299" xr:uid="{DF61DFFA-A0E2-49BE-BD42-5A60756F196F}"/>
    <cellStyle name="Millares 2 3 5 3 3" xfId="3342" xr:uid="{6F2AD663-AD71-46E1-B93D-30D70C13029F}"/>
    <cellStyle name="Millares 2 3 5 3 3 2" xfId="11496" xr:uid="{7AAF55B5-E106-4F36-8485-7EF76019DBCF}"/>
    <cellStyle name="Millares 2 3 5 3 3 2 2" xfId="27812" xr:uid="{9B7B79AD-D3CB-4668-A3A1-4C08F90CDE00}"/>
    <cellStyle name="Millares 2 3 5 3 3 3" xfId="19658" xr:uid="{876CC856-757F-488E-9DD6-2F16D5673416}"/>
    <cellStyle name="Millares 2 3 5 3 4" xfId="4701" xr:uid="{362F3F59-8DB7-4C1A-B56E-EFF1E74A864B}"/>
    <cellStyle name="Millares 2 3 5 3 4 2" xfId="12855" xr:uid="{547377F1-3048-4189-B639-7ACFDC2A611D}"/>
    <cellStyle name="Millares 2 3 5 3 4 2 2" xfId="29171" xr:uid="{83E7A88E-2070-4FBC-9480-7E744DB6C961}"/>
    <cellStyle name="Millares 2 3 5 3 4 3" xfId="21017" xr:uid="{C28F374F-BE6E-494F-9213-326D096E438A}"/>
    <cellStyle name="Millares 2 3 5 3 5" xfId="6060" xr:uid="{4CEC392E-E6CF-4135-B9B6-0ACF519E09F9}"/>
    <cellStyle name="Millares 2 3 5 3 5 2" xfId="14214" xr:uid="{9DFEB650-8317-406F-B04C-54FFB806B500}"/>
    <cellStyle name="Millares 2 3 5 3 5 2 2" xfId="30530" xr:uid="{73057207-CD2A-48AB-B67D-0EFBB73BF1D5}"/>
    <cellStyle name="Millares 2 3 5 3 5 3" xfId="22376" xr:uid="{2977FA45-067B-4CBF-B3A0-4BD5AC47DFD9}"/>
    <cellStyle name="Millares 2 3 5 3 6" xfId="7419" xr:uid="{A4F7F414-4779-4D96-BB4A-DB074BA6C184}"/>
    <cellStyle name="Millares 2 3 5 3 6 2" xfId="15573" xr:uid="{C55E99DF-3AAB-4C70-B5B8-1C42A758C59C}"/>
    <cellStyle name="Millares 2 3 5 3 6 2 2" xfId="31889" xr:uid="{92E5ACCF-26F1-4792-A7E5-6114861751E6}"/>
    <cellStyle name="Millares 2 3 5 3 6 3" xfId="23735" xr:uid="{AE52C7C4-4332-4CE9-AA0B-91D12B5CECD7}"/>
    <cellStyle name="Millares 2 3 5 3 7" xfId="8778" xr:uid="{8D96FC7B-52AB-4C77-92C5-F0B9B557BF62}"/>
    <cellStyle name="Millares 2 3 5 3 7 2" xfId="25094" xr:uid="{1BB61739-8E54-416B-B239-3C7062FC5A96}"/>
    <cellStyle name="Millares 2 3 5 3 8" xfId="16940" xr:uid="{2C0912A3-AA32-45C1-9EAE-53630880800E}"/>
    <cellStyle name="Millares 2 3 5 4" xfId="1077" xr:uid="{D4DC85AC-719A-4BF7-8A80-831AF0273663}"/>
    <cellStyle name="Millares 2 3 5 4 2" xfId="2436" xr:uid="{E96A2D97-1ADD-472F-A0C0-4816A9974631}"/>
    <cellStyle name="Millares 2 3 5 4 2 2" xfId="10590" xr:uid="{0B02509A-808F-46E8-8465-A9A6C9E842F1}"/>
    <cellStyle name="Millares 2 3 5 4 2 2 2" xfId="26906" xr:uid="{A26B9A0A-3B7C-4678-92FD-436C47FD30A2}"/>
    <cellStyle name="Millares 2 3 5 4 2 3" xfId="18752" xr:uid="{91770C76-65BA-4F9C-BB6F-EE3C9B07DD77}"/>
    <cellStyle name="Millares 2 3 5 4 3" xfId="3795" xr:uid="{ED4C02A5-B6D3-46B7-97CB-EB7F4397079F}"/>
    <cellStyle name="Millares 2 3 5 4 3 2" xfId="11949" xr:uid="{1D7F3943-B66C-4A22-8A7A-B7B8AB49D36B}"/>
    <cellStyle name="Millares 2 3 5 4 3 2 2" xfId="28265" xr:uid="{CCEA6538-B720-4E3F-BB2D-797EDC8E1029}"/>
    <cellStyle name="Millares 2 3 5 4 3 3" xfId="20111" xr:uid="{D7DD9389-FE65-4EC4-8738-5884294432CD}"/>
    <cellStyle name="Millares 2 3 5 4 4" xfId="5154" xr:uid="{EE88C607-5F7A-47F9-94F7-036D7A387AE1}"/>
    <cellStyle name="Millares 2 3 5 4 4 2" xfId="13308" xr:uid="{072D86DB-D8B0-4976-9D66-EDE5A2F24151}"/>
    <cellStyle name="Millares 2 3 5 4 4 2 2" xfId="29624" xr:uid="{0BEF6F06-6164-4EC9-8FA8-1CE149EA1710}"/>
    <cellStyle name="Millares 2 3 5 4 4 3" xfId="21470" xr:uid="{C9024C68-3BA9-492A-900C-0BEBC875A0CD}"/>
    <cellStyle name="Millares 2 3 5 4 5" xfId="6513" xr:uid="{CBF8A3DB-B8D5-4B36-BF99-2AFCB250A940}"/>
    <cellStyle name="Millares 2 3 5 4 5 2" xfId="14667" xr:uid="{E8BF41EB-1093-4786-A5C1-B2177E5D7C1B}"/>
    <cellStyle name="Millares 2 3 5 4 5 2 2" xfId="30983" xr:uid="{3BDBE13F-EE43-42C4-B498-7CA3268F4149}"/>
    <cellStyle name="Millares 2 3 5 4 5 3" xfId="22829" xr:uid="{81B3468C-593E-45FA-817F-D9D3376630DD}"/>
    <cellStyle name="Millares 2 3 5 4 6" xfId="7872" xr:uid="{02BE4803-763A-48AF-91B5-44C70C146A33}"/>
    <cellStyle name="Millares 2 3 5 4 6 2" xfId="16026" xr:uid="{EFE68D98-C18D-4019-80DB-8CFC3251AC2F}"/>
    <cellStyle name="Millares 2 3 5 4 6 2 2" xfId="32342" xr:uid="{EAAA0A21-A78D-4CDF-849C-E0D7BF1F0707}"/>
    <cellStyle name="Millares 2 3 5 4 6 3" xfId="24188" xr:uid="{D168C5FC-4DC1-45A4-A705-BB098ACC4E2D}"/>
    <cellStyle name="Millares 2 3 5 4 7" xfId="9231" xr:uid="{09BB1E41-3FF6-4FDA-A156-A538D3D5566E}"/>
    <cellStyle name="Millares 2 3 5 4 7 2" xfId="25547" xr:uid="{1356A1A1-8F38-4995-8E66-CF2E13F5D2F4}"/>
    <cellStyle name="Millares 2 3 5 4 8" xfId="17393" xr:uid="{EFC433FD-3CCD-4B2A-8CDD-AD7BD1907E74}"/>
    <cellStyle name="Millares 2 3 5 5" xfId="1530" xr:uid="{6A52CC0C-30AC-492B-B643-1A4C5AF278BB}"/>
    <cellStyle name="Millares 2 3 5 5 2" xfId="9684" xr:uid="{04D4AFD0-96F5-4E19-BAB8-22A05C6260D0}"/>
    <cellStyle name="Millares 2 3 5 5 2 2" xfId="26000" xr:uid="{864AA955-2DAE-4968-869C-37CFEB24920A}"/>
    <cellStyle name="Millares 2 3 5 5 3" xfId="17846" xr:uid="{C6B4713E-405A-43E0-A1F7-C23DB25BC282}"/>
    <cellStyle name="Millares 2 3 5 6" xfId="2889" xr:uid="{30D33B89-01EA-4C36-92D2-26987F7E4687}"/>
    <cellStyle name="Millares 2 3 5 6 2" xfId="11043" xr:uid="{A1C9D7BF-58A2-4F97-9B68-4AE1927E3FFA}"/>
    <cellStyle name="Millares 2 3 5 6 2 2" xfId="27359" xr:uid="{39292895-B2AD-4B44-8FAF-C84CD059004D}"/>
    <cellStyle name="Millares 2 3 5 6 3" xfId="19205" xr:uid="{30B51C85-C5E6-43FD-962C-67C01A3B809E}"/>
    <cellStyle name="Millares 2 3 5 7" xfId="4248" xr:uid="{5D24A3B7-CEF3-448F-A77E-E023C79E646F}"/>
    <cellStyle name="Millares 2 3 5 7 2" xfId="12402" xr:uid="{0AF47139-306E-4378-A525-29A8856E67EC}"/>
    <cellStyle name="Millares 2 3 5 7 2 2" xfId="28718" xr:uid="{EEC5BED0-6B32-4B3B-A783-CAF166EAC23D}"/>
    <cellStyle name="Millares 2 3 5 7 3" xfId="20564" xr:uid="{AE945E98-1A87-4335-84D6-1E97A3E1BFB5}"/>
    <cellStyle name="Millares 2 3 5 8" xfId="5607" xr:uid="{0F974E93-B109-4184-8984-519C6456BC14}"/>
    <cellStyle name="Millares 2 3 5 8 2" xfId="13761" xr:uid="{87D766AC-77E7-43A2-B2CB-49462C0609B8}"/>
    <cellStyle name="Millares 2 3 5 8 2 2" xfId="30077" xr:uid="{C949ECA7-7E55-4C26-9AD2-D95887BE3CF1}"/>
    <cellStyle name="Millares 2 3 5 8 3" xfId="21923" xr:uid="{7A105CD5-4FDA-40D3-8571-B15138E2552C}"/>
    <cellStyle name="Millares 2 3 5 9" xfId="6966" xr:uid="{F6E8465B-1249-442D-8285-68EC010F9B5E}"/>
    <cellStyle name="Millares 2 3 5 9 2" xfId="15120" xr:uid="{EFA30D63-64A9-4D03-954F-3D6AE25FCE9E}"/>
    <cellStyle name="Millares 2 3 5 9 2 2" xfId="31436" xr:uid="{5DD910C4-E95A-408D-81FA-8E68E7E23938}"/>
    <cellStyle name="Millares 2 3 5 9 3" xfId="23282" xr:uid="{05169755-323F-48B2-AE25-9F53E9BF1317}"/>
    <cellStyle name="Millares 2 3 6" xfId="246" xr:uid="{6FA32CB5-FF48-41A5-964B-F73F62CD505F}"/>
    <cellStyle name="Millares 2 3 6 10" xfId="16562" xr:uid="{9C52DB1E-2233-48F5-827F-71648EE16DBB}"/>
    <cellStyle name="Millares 2 3 6 2" xfId="699" xr:uid="{DCE4BCC4-4288-48D3-81F1-79C7842D43C8}"/>
    <cellStyle name="Millares 2 3 6 2 2" xfId="2058" xr:uid="{CB797BE1-821E-4059-9DB6-AC43B18E1F64}"/>
    <cellStyle name="Millares 2 3 6 2 2 2" xfId="10212" xr:uid="{E13BBDCE-3C6F-42D4-96AC-7DC3327BA0A4}"/>
    <cellStyle name="Millares 2 3 6 2 2 2 2" xfId="26528" xr:uid="{19707F22-3E58-442B-B1A1-166C3C189A10}"/>
    <cellStyle name="Millares 2 3 6 2 2 3" xfId="18374" xr:uid="{4583B8D9-91C3-4E5D-8709-7BEA09ADF1D2}"/>
    <cellStyle name="Millares 2 3 6 2 3" xfId="3417" xr:uid="{2AB134A8-DE0C-45B6-9335-A8A140E5DA77}"/>
    <cellStyle name="Millares 2 3 6 2 3 2" xfId="11571" xr:uid="{6A519A09-A4D6-4CA0-AF70-FC9AB543C50D}"/>
    <cellStyle name="Millares 2 3 6 2 3 2 2" xfId="27887" xr:uid="{6CD2E22A-14E8-48B5-863C-3B7EDB771440}"/>
    <cellStyle name="Millares 2 3 6 2 3 3" xfId="19733" xr:uid="{4C865867-242D-408C-8487-8711F8EC9DF4}"/>
    <cellStyle name="Millares 2 3 6 2 4" xfId="4776" xr:uid="{06E8D3CB-7C70-4655-9094-E2CAF8845033}"/>
    <cellStyle name="Millares 2 3 6 2 4 2" xfId="12930" xr:uid="{540FC90F-14AE-4B4A-8348-4398C614CFCD}"/>
    <cellStyle name="Millares 2 3 6 2 4 2 2" xfId="29246" xr:uid="{25105718-04AA-4790-A3F3-10218B3F4476}"/>
    <cellStyle name="Millares 2 3 6 2 4 3" xfId="21092" xr:uid="{3A296858-8376-45C8-88EE-94ED25D5DE62}"/>
    <cellStyle name="Millares 2 3 6 2 5" xfId="6135" xr:uid="{6839B48D-1BF5-4183-8213-2F6E073FB273}"/>
    <cellStyle name="Millares 2 3 6 2 5 2" xfId="14289" xr:uid="{4FDF4D85-117C-445B-AB9C-66A755E130E4}"/>
    <cellStyle name="Millares 2 3 6 2 5 2 2" xfId="30605" xr:uid="{0346D5BA-BAEA-4814-A411-B72EEEA445AA}"/>
    <cellStyle name="Millares 2 3 6 2 5 3" xfId="22451" xr:uid="{AE7700F6-B689-4EBE-841A-395716C364AB}"/>
    <cellStyle name="Millares 2 3 6 2 6" xfId="7494" xr:uid="{184B37E5-BD36-450E-83F7-2014741EEFFD}"/>
    <cellStyle name="Millares 2 3 6 2 6 2" xfId="15648" xr:uid="{C4305F88-A9C2-4E7E-A080-47A15F5A295E}"/>
    <cellStyle name="Millares 2 3 6 2 6 2 2" xfId="31964" xr:uid="{D7F88612-B2F5-4D79-A40D-E7D7721A183E}"/>
    <cellStyle name="Millares 2 3 6 2 6 3" xfId="23810" xr:uid="{470FE35B-857F-4DE1-A931-BB2B8604C18F}"/>
    <cellStyle name="Millares 2 3 6 2 7" xfId="8853" xr:uid="{ED4269BD-748B-4122-BB8A-D19EA4E07D52}"/>
    <cellStyle name="Millares 2 3 6 2 7 2" xfId="25169" xr:uid="{C8DE9F6D-8645-4F05-A0F3-7091C8F50F62}"/>
    <cellStyle name="Millares 2 3 6 2 8" xfId="17015" xr:uid="{D7622327-12F6-4D33-8C6A-B291D8122116}"/>
    <cellStyle name="Millares 2 3 6 3" xfId="1152" xr:uid="{55E813F7-A7F4-430C-B10D-C325BD18FBF0}"/>
    <cellStyle name="Millares 2 3 6 3 2" xfId="2511" xr:uid="{73E26068-3567-4866-AAA8-DB46EDEF076C}"/>
    <cellStyle name="Millares 2 3 6 3 2 2" xfId="10665" xr:uid="{DE2BF70E-B359-4C58-AA51-51363CCB285E}"/>
    <cellStyle name="Millares 2 3 6 3 2 2 2" xfId="26981" xr:uid="{745FAE24-925D-4AAF-B8F3-AB8B3D2612B5}"/>
    <cellStyle name="Millares 2 3 6 3 2 3" xfId="18827" xr:uid="{7DC7FDFD-CA99-4E43-9B45-8F1CD452FAA2}"/>
    <cellStyle name="Millares 2 3 6 3 3" xfId="3870" xr:uid="{490CDB8B-843E-4C89-AC55-09AABB756742}"/>
    <cellStyle name="Millares 2 3 6 3 3 2" xfId="12024" xr:uid="{E0606EDE-8691-498A-A674-8A598000A71A}"/>
    <cellStyle name="Millares 2 3 6 3 3 2 2" xfId="28340" xr:uid="{8E6B4FAF-9049-4927-9605-8590E0EDFD22}"/>
    <cellStyle name="Millares 2 3 6 3 3 3" xfId="20186" xr:uid="{07419E4E-6F8B-4C6C-BD1F-BF8CCFBBD590}"/>
    <cellStyle name="Millares 2 3 6 3 4" xfId="5229" xr:uid="{5C75E69F-C32B-472E-962D-2F718794014F}"/>
    <cellStyle name="Millares 2 3 6 3 4 2" xfId="13383" xr:uid="{9377CF1A-29C2-480A-81BB-8C53602F3FC3}"/>
    <cellStyle name="Millares 2 3 6 3 4 2 2" xfId="29699" xr:uid="{CA6F5D9A-648D-4456-9AB1-F07F41923810}"/>
    <cellStyle name="Millares 2 3 6 3 4 3" xfId="21545" xr:uid="{6511C28A-A038-47D9-9282-ADFFA3930E10}"/>
    <cellStyle name="Millares 2 3 6 3 5" xfId="6588" xr:uid="{C69F6575-DBE1-4914-B671-2064E132127E}"/>
    <cellStyle name="Millares 2 3 6 3 5 2" xfId="14742" xr:uid="{B826D2B3-5569-42B4-A3D3-37A2C8433FDA}"/>
    <cellStyle name="Millares 2 3 6 3 5 2 2" xfId="31058" xr:uid="{752D3A01-6E81-4C01-8A0C-D0CD9E283A6E}"/>
    <cellStyle name="Millares 2 3 6 3 5 3" xfId="22904" xr:uid="{2564DC6E-E560-42B3-95CF-45E6F283E296}"/>
    <cellStyle name="Millares 2 3 6 3 6" xfId="7947" xr:uid="{A169C150-D2FF-4676-8437-461343F10C62}"/>
    <cellStyle name="Millares 2 3 6 3 6 2" xfId="16101" xr:uid="{86416661-44ED-45AE-900F-8AEA206D8EBA}"/>
    <cellStyle name="Millares 2 3 6 3 6 2 2" xfId="32417" xr:uid="{20869C45-0FDD-4225-B938-054B5C2B1186}"/>
    <cellStyle name="Millares 2 3 6 3 6 3" xfId="24263" xr:uid="{7215BD29-72AF-4ACB-90FC-44ADAD7663C4}"/>
    <cellStyle name="Millares 2 3 6 3 7" xfId="9306" xr:uid="{324F0F24-FB75-4D39-A31E-4CF51675A2BB}"/>
    <cellStyle name="Millares 2 3 6 3 7 2" xfId="25622" xr:uid="{B64A6162-3A47-4D6C-9033-8102A054AC71}"/>
    <cellStyle name="Millares 2 3 6 3 8" xfId="17468" xr:uid="{CCF590D0-904A-439E-AA5F-7174BE6597C5}"/>
    <cellStyle name="Millares 2 3 6 4" xfId="1605" xr:uid="{24D0785B-44DF-4216-9088-933ADFC755F3}"/>
    <cellStyle name="Millares 2 3 6 4 2" xfId="9759" xr:uid="{450571D4-7E2A-42CD-887D-2DB7C3FF4B5D}"/>
    <cellStyle name="Millares 2 3 6 4 2 2" xfId="26075" xr:uid="{5BB7ADC5-60A2-40EF-9773-C0A3CCE95510}"/>
    <cellStyle name="Millares 2 3 6 4 3" xfId="17921" xr:uid="{21AA824A-802F-4F77-B6F9-DE5BC4766FB3}"/>
    <cellStyle name="Millares 2 3 6 5" xfId="2964" xr:uid="{73FD2C85-A4E8-4ADB-8A43-CCBC3B654C39}"/>
    <cellStyle name="Millares 2 3 6 5 2" xfId="11118" xr:uid="{39BA870C-035E-43B1-8A28-2E5B0AF46D89}"/>
    <cellStyle name="Millares 2 3 6 5 2 2" xfId="27434" xr:uid="{D522CA3A-7340-4ABC-8353-E9DA4DAEA5FC}"/>
    <cellStyle name="Millares 2 3 6 5 3" xfId="19280" xr:uid="{FEF334B2-AEB2-45FA-BF28-325161CE9FD0}"/>
    <cellStyle name="Millares 2 3 6 6" xfId="4323" xr:uid="{8D0100E8-8EC6-4AB9-BE00-CA1F54BED33D}"/>
    <cellStyle name="Millares 2 3 6 6 2" xfId="12477" xr:uid="{1049FDFA-CC7B-438B-9A0A-53CFF0D4F1DC}"/>
    <cellStyle name="Millares 2 3 6 6 2 2" xfId="28793" xr:uid="{394B4B23-2F9F-402F-9238-645FF470C16A}"/>
    <cellStyle name="Millares 2 3 6 6 3" xfId="20639" xr:uid="{3195B730-F4AD-4406-831A-6B28BDAD5FB8}"/>
    <cellStyle name="Millares 2 3 6 7" xfId="5682" xr:uid="{3F5D3A5C-3D2F-42C9-8BBB-CB7853275A10}"/>
    <cellStyle name="Millares 2 3 6 7 2" xfId="13836" xr:uid="{E7C58FCB-5F1D-4A08-9E59-BE2957B3682E}"/>
    <cellStyle name="Millares 2 3 6 7 2 2" xfId="30152" xr:uid="{DCA63B2F-A8E1-4BA5-B539-185E044E225A}"/>
    <cellStyle name="Millares 2 3 6 7 3" xfId="21998" xr:uid="{E2A8D841-736C-4FA2-A3A6-669EBF8D8355}"/>
    <cellStyle name="Millares 2 3 6 8" xfId="7041" xr:uid="{E7745F19-762C-467D-A31E-586124F27AA1}"/>
    <cellStyle name="Millares 2 3 6 8 2" xfId="15195" xr:uid="{A4F201DB-938A-43F7-92C4-E428413FE09B}"/>
    <cellStyle name="Millares 2 3 6 8 2 2" xfId="31511" xr:uid="{6971D12D-934E-4FAF-B2E8-FD40E12A6136}"/>
    <cellStyle name="Millares 2 3 6 8 3" xfId="23357" xr:uid="{D98BF0A4-0553-48A6-AE62-4D1FAA7E79E9}"/>
    <cellStyle name="Millares 2 3 6 9" xfId="8400" xr:uid="{30385629-A197-46EB-9301-C211B7C41381}"/>
    <cellStyle name="Millares 2 3 6 9 2" xfId="24716" xr:uid="{CDA430BC-9C0F-44B7-ABC3-9B689CBDCA4B}"/>
    <cellStyle name="Millares 2 3 7" xfId="474" xr:uid="{D89EA418-58BA-463B-A451-B2C557CD3E3F}"/>
    <cellStyle name="Millares 2 3 7 2" xfId="1833" xr:uid="{40A7D896-DA4C-476D-A4B3-65EC9E274B1E}"/>
    <cellStyle name="Millares 2 3 7 2 2" xfId="9987" xr:uid="{25CB539B-2426-4A1E-B8D1-A34601A50542}"/>
    <cellStyle name="Millares 2 3 7 2 2 2" xfId="26303" xr:uid="{40149BDC-C644-4554-BFA2-55D32BE50C3A}"/>
    <cellStyle name="Millares 2 3 7 2 3" xfId="18149" xr:uid="{0FBF2804-9130-45AA-919D-422BCF08BD7A}"/>
    <cellStyle name="Millares 2 3 7 3" xfId="3192" xr:uid="{53DE43AF-3586-4F8F-91C2-368994B71258}"/>
    <cellStyle name="Millares 2 3 7 3 2" xfId="11346" xr:uid="{2E35A74C-EAC5-4991-8066-E32C15643C6D}"/>
    <cellStyle name="Millares 2 3 7 3 2 2" xfId="27662" xr:uid="{5DA9A5EA-885B-488A-96DE-002955E86A8E}"/>
    <cellStyle name="Millares 2 3 7 3 3" xfId="19508" xr:uid="{CB0326D4-FCB7-489E-951F-F5E43594D738}"/>
    <cellStyle name="Millares 2 3 7 4" xfId="4551" xr:uid="{16129A4F-BE35-4B90-BFFB-242C3215906E}"/>
    <cellStyle name="Millares 2 3 7 4 2" xfId="12705" xr:uid="{0D19E481-A4A8-4F22-ADAD-ED46450B5EEF}"/>
    <cellStyle name="Millares 2 3 7 4 2 2" xfId="29021" xr:uid="{606A9D74-BAA6-4361-9AB0-A729FC395E01}"/>
    <cellStyle name="Millares 2 3 7 4 3" xfId="20867" xr:uid="{D48D278C-08CA-4F6D-BC76-8B3CB0CD71C1}"/>
    <cellStyle name="Millares 2 3 7 5" xfId="5910" xr:uid="{CBB2473A-9C5A-4261-9F76-8F52F5F374E3}"/>
    <cellStyle name="Millares 2 3 7 5 2" xfId="14064" xr:uid="{37075E9D-0E4F-4A25-AE94-E166EC94D931}"/>
    <cellStyle name="Millares 2 3 7 5 2 2" xfId="30380" xr:uid="{018531B6-7E8A-4E95-9FB7-9455774F621C}"/>
    <cellStyle name="Millares 2 3 7 5 3" xfId="22226" xr:uid="{93FFECA7-C10C-4F6B-943B-EC6FBED30B1F}"/>
    <cellStyle name="Millares 2 3 7 6" xfId="7269" xr:uid="{333FED18-1D10-48EC-9D64-571661DE99B4}"/>
    <cellStyle name="Millares 2 3 7 6 2" xfId="15423" xr:uid="{24F571A7-878C-4E10-B165-7294E7478BDD}"/>
    <cellStyle name="Millares 2 3 7 6 2 2" xfId="31739" xr:uid="{99AC9552-7098-44A2-A4D1-1B92FCBDA63B}"/>
    <cellStyle name="Millares 2 3 7 6 3" xfId="23585" xr:uid="{5AA393C0-49BF-4900-8EE7-71FBA26B9A42}"/>
    <cellStyle name="Millares 2 3 7 7" xfId="8628" xr:uid="{ED04DB4F-74C4-4467-ABA8-823AD7AB8D41}"/>
    <cellStyle name="Millares 2 3 7 7 2" xfId="24944" xr:uid="{5AD1922C-60E8-4C4C-B080-9707C35B75D5}"/>
    <cellStyle name="Millares 2 3 7 8" xfId="16790" xr:uid="{E81798AB-771E-4C42-A77E-D9C42E556E3C}"/>
    <cellStyle name="Millares 2 3 8" xfId="927" xr:uid="{FD03CEE3-2BC8-4144-9591-E800C39D99F9}"/>
    <cellStyle name="Millares 2 3 8 2" xfId="2286" xr:uid="{AF010B5B-DFC6-4073-BF33-45908694F22C}"/>
    <cellStyle name="Millares 2 3 8 2 2" xfId="10440" xr:uid="{6625CE64-59CA-48F1-94BB-4456F6BE2972}"/>
    <cellStyle name="Millares 2 3 8 2 2 2" xfId="26756" xr:uid="{18D86D17-694A-4B3A-BB22-499DD05CB118}"/>
    <cellStyle name="Millares 2 3 8 2 3" xfId="18602" xr:uid="{11E2FB80-2C52-49E3-B13C-B2187D1C477D}"/>
    <cellStyle name="Millares 2 3 8 3" xfId="3645" xr:uid="{A15C971C-9F9D-41F3-83D1-E07720D82938}"/>
    <cellStyle name="Millares 2 3 8 3 2" xfId="11799" xr:uid="{B898043F-5271-43E8-8ECC-E7173BD702C7}"/>
    <cellStyle name="Millares 2 3 8 3 2 2" xfId="28115" xr:uid="{6C454D73-DDB0-43CE-94FA-8E6884DB107C}"/>
    <cellStyle name="Millares 2 3 8 3 3" xfId="19961" xr:uid="{AD74A44F-0A01-4989-A4AF-B5EFEE890A65}"/>
    <cellStyle name="Millares 2 3 8 4" xfId="5004" xr:uid="{93F5C014-D3AF-4A9C-9867-905FC48077C3}"/>
    <cellStyle name="Millares 2 3 8 4 2" xfId="13158" xr:uid="{AFE07388-5878-46E3-A33B-08D383873191}"/>
    <cellStyle name="Millares 2 3 8 4 2 2" xfId="29474" xr:uid="{CA24F310-4BB2-42EC-BDCD-17873A7FB90D}"/>
    <cellStyle name="Millares 2 3 8 4 3" xfId="21320" xr:uid="{284E3E31-D167-461D-B8C7-87183F25412C}"/>
    <cellStyle name="Millares 2 3 8 5" xfId="6363" xr:uid="{4774E60A-E66F-48ED-A8AB-79868BDEB578}"/>
    <cellStyle name="Millares 2 3 8 5 2" xfId="14517" xr:uid="{DEBCF56C-9EB0-403B-BDEA-450642F8075D}"/>
    <cellStyle name="Millares 2 3 8 5 2 2" xfId="30833" xr:uid="{42FD8A4D-2321-45AE-AA42-0990660E0EDD}"/>
    <cellStyle name="Millares 2 3 8 5 3" xfId="22679" xr:uid="{AFDCD568-50FC-4F04-A0D7-955DA0378F9B}"/>
    <cellStyle name="Millares 2 3 8 6" xfId="7722" xr:uid="{E9C56B43-BB02-4F09-9EBC-550EF54265B5}"/>
    <cellStyle name="Millares 2 3 8 6 2" xfId="15876" xr:uid="{09FFF279-981D-4640-95AC-A289206A477F}"/>
    <cellStyle name="Millares 2 3 8 6 2 2" xfId="32192" xr:uid="{190AB91C-CEEE-46C6-B5CB-1650677B0F0E}"/>
    <cellStyle name="Millares 2 3 8 6 3" xfId="24038" xr:uid="{82987B38-67B3-4A96-BCB9-C50B355E8C4A}"/>
    <cellStyle name="Millares 2 3 8 7" xfId="9081" xr:uid="{463EDA83-053A-4895-AF56-7AF1FBD88AC9}"/>
    <cellStyle name="Millares 2 3 8 7 2" xfId="25397" xr:uid="{4F6942ED-F06A-4C55-AC32-5A6C84EF2697}"/>
    <cellStyle name="Millares 2 3 8 8" xfId="17243" xr:uid="{D457A915-1405-4F3F-A5FC-1C309C5BC1C3}"/>
    <cellStyle name="Millares 2 3 9" xfId="1380" xr:uid="{CE442F16-67A7-4221-A201-86DD1AB049FB}"/>
    <cellStyle name="Millares 2 3 9 2" xfId="9534" xr:uid="{C12DFBFC-32D8-421B-9A03-954A6B58E1DD}"/>
    <cellStyle name="Millares 2 3 9 2 2" xfId="25850" xr:uid="{B6622634-E6A2-446A-9E51-9E264B3C4CB8}"/>
    <cellStyle name="Millares 2 3 9 3" xfId="17696" xr:uid="{ADB1FBB6-74D7-4539-8C69-17DA4C27409A}"/>
    <cellStyle name="Millares 2 4" xfId="27" xr:uid="{9C5F2958-1B69-4401-8B5E-3B6566BC5663}"/>
    <cellStyle name="Millares 2 4 10" xfId="2745" xr:uid="{3C9ECAF2-B3F1-44D0-A880-F209C08292F3}"/>
    <cellStyle name="Millares 2 4 10 2" xfId="10899" xr:uid="{E393AE17-8412-4594-AE83-5BA866EC0F1D}"/>
    <cellStyle name="Millares 2 4 10 2 2" xfId="27215" xr:uid="{98B947B8-7922-45D9-ABD4-32285DC391DB}"/>
    <cellStyle name="Millares 2 4 10 3" xfId="19061" xr:uid="{CFB50F22-6D41-48CD-8DD1-E24DB31FDD6F}"/>
    <cellStyle name="Millares 2 4 11" xfId="4104" xr:uid="{C2CE26DB-62DA-4BA2-B3FA-03ACDC8344E3}"/>
    <cellStyle name="Millares 2 4 11 2" xfId="12258" xr:uid="{91BFB89D-0176-4B8A-BBB7-9042F51ED7AD}"/>
    <cellStyle name="Millares 2 4 11 2 2" xfId="28574" xr:uid="{D6914FE2-6424-4774-87DA-B5211166D8EA}"/>
    <cellStyle name="Millares 2 4 11 3" xfId="20420" xr:uid="{74420333-9868-4B13-963A-3794E36DCE7C}"/>
    <cellStyle name="Millares 2 4 12" xfId="5463" xr:uid="{6675A9E3-013D-440E-9195-E496C4C07609}"/>
    <cellStyle name="Millares 2 4 12 2" xfId="13617" xr:uid="{0998EEFB-D9F1-4296-A563-8750728EE248}"/>
    <cellStyle name="Millares 2 4 12 2 2" xfId="29933" xr:uid="{82BDF05B-1ADD-400E-878A-D6AED4E014D6}"/>
    <cellStyle name="Millares 2 4 12 3" xfId="21779" xr:uid="{847646FF-7199-402E-A2F6-F01AC93E3AC4}"/>
    <cellStyle name="Millares 2 4 13" xfId="6822" xr:uid="{BBF56C18-8030-44CB-B5B3-313827470CC9}"/>
    <cellStyle name="Millares 2 4 13 2" xfId="14976" xr:uid="{EE78742F-B32D-4D22-9D77-6BD558346F6A}"/>
    <cellStyle name="Millares 2 4 13 2 2" xfId="31292" xr:uid="{66696B3F-625B-45A1-A3DE-F8DCD8152E81}"/>
    <cellStyle name="Millares 2 4 13 3" xfId="23138" xr:uid="{32BC9216-9344-4C37-A5C3-2B2C664B2D6F}"/>
    <cellStyle name="Millares 2 4 14" xfId="8181" xr:uid="{2156FEAB-8051-4F52-BB82-B08D38D94D35}"/>
    <cellStyle name="Millares 2 4 14 2" xfId="24497" xr:uid="{E4D60BA7-4A7D-4566-9AB9-3BD26290A947}"/>
    <cellStyle name="Millares 2 4 15" xfId="16343" xr:uid="{06D6CEB2-78E0-4609-8D6D-541D3E779B01}"/>
    <cellStyle name="Millares 2 4 16" xfId="32654" xr:uid="{AEE90562-ED8F-4FE7-A87C-851496B93765}"/>
    <cellStyle name="Millares 2 4 17" xfId="32735" xr:uid="{A78CE271-6ABD-4E42-A29E-22677180B563}"/>
    <cellStyle name="Millares 2 4 2" xfId="51" xr:uid="{3FF690E4-266B-4BFE-8D71-65E65DBC2324}"/>
    <cellStyle name="Millares 2 4 2 10" xfId="5487" xr:uid="{7023DCDB-0380-46F5-96F4-73DA3DD18109}"/>
    <cellStyle name="Millares 2 4 2 10 2" xfId="13641" xr:uid="{DC80C14D-82A1-41FF-8A5A-84ADA26E1A62}"/>
    <cellStyle name="Millares 2 4 2 10 2 2" xfId="29957" xr:uid="{4967CDAA-F2A3-4BB5-A4EC-098EFDE9AB21}"/>
    <cellStyle name="Millares 2 4 2 10 3" xfId="21803" xr:uid="{6170E62D-F725-4E57-8888-02D96B75C14B}"/>
    <cellStyle name="Millares 2 4 2 11" xfId="6846" xr:uid="{364407B6-4B1A-476B-88AD-53598A3006B4}"/>
    <cellStyle name="Millares 2 4 2 11 2" xfId="15000" xr:uid="{EDBA667D-698D-40F1-A69F-EB85DE89AA83}"/>
    <cellStyle name="Millares 2 4 2 11 2 2" xfId="31316" xr:uid="{BB1A2DB1-94DB-40C3-802E-FF17F3A11301}"/>
    <cellStyle name="Millares 2 4 2 11 3" xfId="23162" xr:uid="{8E395623-2480-40CF-A48E-D5F687D0F17D}"/>
    <cellStyle name="Millares 2 4 2 12" xfId="8205" xr:uid="{F030CBA1-2893-4FC2-8D9C-164A9049D42E}"/>
    <cellStyle name="Millares 2 4 2 12 2" xfId="24521" xr:uid="{A71FB10B-2A53-4E6F-98CD-8270A67C19CE}"/>
    <cellStyle name="Millares 2 4 2 13" xfId="16367" xr:uid="{5C79C879-FF81-4B54-91A4-32A7FA26F87E}"/>
    <cellStyle name="Millares 2 4 2 14" xfId="32678" xr:uid="{EB6259E1-C437-42CE-AB3D-CA381275CD24}"/>
    <cellStyle name="Millares 2 4 2 2" xfId="126" xr:uid="{7DBBAB62-1B61-4958-9738-9D416ABAD73E}"/>
    <cellStyle name="Millares 2 4 2 2 10" xfId="8280" xr:uid="{0A44A083-6E05-4158-AD9A-3D2F7563E2A3}"/>
    <cellStyle name="Millares 2 4 2 2 10 2" xfId="24596" xr:uid="{48788AEE-9334-4169-80F1-3977D8A581E1}"/>
    <cellStyle name="Millares 2 4 2 2 11" xfId="16442" xr:uid="{90273CD1-2502-423B-9C24-14D2319126A5}"/>
    <cellStyle name="Millares 2 4 2 2 2" xfId="351" xr:uid="{4731BA5C-3488-4C18-B900-5B2CC0A99107}"/>
    <cellStyle name="Millares 2 4 2 2 2 10" xfId="16667" xr:uid="{08F90BB4-A421-43E4-BCCD-C6D2E97EF993}"/>
    <cellStyle name="Millares 2 4 2 2 2 2" xfId="804" xr:uid="{8B6C4A56-3DB8-48D4-8E43-6968A41E6C67}"/>
    <cellStyle name="Millares 2 4 2 2 2 2 2" xfId="2163" xr:uid="{52F2F79B-FF08-434C-8653-3CB1E496248B}"/>
    <cellStyle name="Millares 2 4 2 2 2 2 2 2" xfId="10317" xr:uid="{08B23C31-AF63-408E-B29A-E00FB74841EC}"/>
    <cellStyle name="Millares 2 4 2 2 2 2 2 2 2" xfId="26633" xr:uid="{6D1DDD0C-3B82-45FD-BB1B-DF7694AB11FF}"/>
    <cellStyle name="Millares 2 4 2 2 2 2 2 3" xfId="18479" xr:uid="{D8F17CE2-A90D-43A6-9D56-143ACC6B264C}"/>
    <cellStyle name="Millares 2 4 2 2 2 2 3" xfId="3522" xr:uid="{BAB4BD2A-D239-472D-83DB-B93C03FAAF22}"/>
    <cellStyle name="Millares 2 4 2 2 2 2 3 2" xfId="11676" xr:uid="{21306F55-5EBD-4C17-A91C-3B170537A41D}"/>
    <cellStyle name="Millares 2 4 2 2 2 2 3 2 2" xfId="27992" xr:uid="{330CED94-0D6D-40BC-8434-5C44A7DBF710}"/>
    <cellStyle name="Millares 2 4 2 2 2 2 3 3" xfId="19838" xr:uid="{2672EAB8-78A3-4DB9-9BE5-550978F53BD3}"/>
    <cellStyle name="Millares 2 4 2 2 2 2 4" xfId="4881" xr:uid="{65F8294F-033F-4DA0-B864-6F0AB6D98177}"/>
    <cellStyle name="Millares 2 4 2 2 2 2 4 2" xfId="13035" xr:uid="{8F9996EC-374D-4CEC-9458-25910707BF92}"/>
    <cellStyle name="Millares 2 4 2 2 2 2 4 2 2" xfId="29351" xr:uid="{5C215C6A-F9E2-4DBE-B1FE-047F9BA5A040}"/>
    <cellStyle name="Millares 2 4 2 2 2 2 4 3" xfId="21197" xr:uid="{9B07100B-615E-4B55-A54F-2897F6C33181}"/>
    <cellStyle name="Millares 2 4 2 2 2 2 5" xfId="6240" xr:uid="{806DDC77-912F-4699-8148-C6496C92252F}"/>
    <cellStyle name="Millares 2 4 2 2 2 2 5 2" xfId="14394" xr:uid="{74884463-365E-4D23-AC26-96246310E83E}"/>
    <cellStyle name="Millares 2 4 2 2 2 2 5 2 2" xfId="30710" xr:uid="{230F6193-E6A1-49B5-B597-C17F06497600}"/>
    <cellStyle name="Millares 2 4 2 2 2 2 5 3" xfId="22556" xr:uid="{53440AC3-99E0-49C8-9EDC-AD6B39357C06}"/>
    <cellStyle name="Millares 2 4 2 2 2 2 6" xfId="7599" xr:uid="{5E44EC75-0A1D-4419-AB97-511A88DAE6F7}"/>
    <cellStyle name="Millares 2 4 2 2 2 2 6 2" xfId="15753" xr:uid="{E75B2784-0FAF-4469-8002-2D4CCB848922}"/>
    <cellStyle name="Millares 2 4 2 2 2 2 6 2 2" xfId="32069" xr:uid="{9E0D4CC3-A2EF-45DF-9C12-FA0F8B8BE433}"/>
    <cellStyle name="Millares 2 4 2 2 2 2 6 3" xfId="23915" xr:uid="{5F158414-EA67-4058-8763-EE7E827DDCC7}"/>
    <cellStyle name="Millares 2 4 2 2 2 2 7" xfId="8958" xr:uid="{AE36598C-8523-4236-BD18-CF0A204983D5}"/>
    <cellStyle name="Millares 2 4 2 2 2 2 7 2" xfId="25274" xr:uid="{B307E76C-99F9-404B-BE74-D744ABCC243D}"/>
    <cellStyle name="Millares 2 4 2 2 2 2 8" xfId="17120" xr:uid="{2DF00303-0B36-4BC1-9708-EF8679347292}"/>
    <cellStyle name="Millares 2 4 2 2 2 3" xfId="1257" xr:uid="{EE225610-AC40-4852-958A-81B3EDA7F018}"/>
    <cellStyle name="Millares 2 4 2 2 2 3 2" xfId="2616" xr:uid="{4DFA07A2-E6F3-400F-A8ED-059880930C67}"/>
    <cellStyle name="Millares 2 4 2 2 2 3 2 2" xfId="10770" xr:uid="{64378DFC-7A7D-41A5-B8CB-278DBA35FDB8}"/>
    <cellStyle name="Millares 2 4 2 2 2 3 2 2 2" xfId="27086" xr:uid="{DE96BBBD-2618-494F-8BA7-AF21F6D7A91B}"/>
    <cellStyle name="Millares 2 4 2 2 2 3 2 3" xfId="18932" xr:uid="{103DFA09-67EF-4BF8-A796-A1B4BAF48B7E}"/>
    <cellStyle name="Millares 2 4 2 2 2 3 3" xfId="3975" xr:uid="{AB7DD5CF-5F63-45EA-8B6F-F65BE018B458}"/>
    <cellStyle name="Millares 2 4 2 2 2 3 3 2" xfId="12129" xr:uid="{8C215D1C-C6F5-46CB-8D3D-18AFC42FAACC}"/>
    <cellStyle name="Millares 2 4 2 2 2 3 3 2 2" xfId="28445" xr:uid="{A49A0500-942B-40D2-ABCE-ED716ED781F0}"/>
    <cellStyle name="Millares 2 4 2 2 2 3 3 3" xfId="20291" xr:uid="{30584703-943D-4616-8FE2-1AF72DA38F97}"/>
    <cellStyle name="Millares 2 4 2 2 2 3 4" xfId="5334" xr:uid="{FC51704E-C063-4D10-AAF1-3A4B53A80F3C}"/>
    <cellStyle name="Millares 2 4 2 2 2 3 4 2" xfId="13488" xr:uid="{FEA9C0EA-36B6-455B-97CB-A91A55F6F74F}"/>
    <cellStyle name="Millares 2 4 2 2 2 3 4 2 2" xfId="29804" xr:uid="{C4A48675-507D-4560-BA98-E22F2564AC95}"/>
    <cellStyle name="Millares 2 4 2 2 2 3 4 3" xfId="21650" xr:uid="{52FD03AB-9BE0-4E7E-90AE-14AA8C86B8DF}"/>
    <cellStyle name="Millares 2 4 2 2 2 3 5" xfId="6693" xr:uid="{0F345B3D-0C42-4B4B-89F6-68C2F5578D01}"/>
    <cellStyle name="Millares 2 4 2 2 2 3 5 2" xfId="14847" xr:uid="{941BBC52-414D-4491-A372-DB03F48BF16B}"/>
    <cellStyle name="Millares 2 4 2 2 2 3 5 2 2" xfId="31163" xr:uid="{FE1D5DD8-2619-46E3-A6D2-709DCDDC5932}"/>
    <cellStyle name="Millares 2 4 2 2 2 3 5 3" xfId="23009" xr:uid="{59781767-EF73-4327-A8BD-188AB65558EA}"/>
    <cellStyle name="Millares 2 4 2 2 2 3 6" xfId="8052" xr:uid="{BD7EBCBC-4DD4-4092-9D01-A65F0CE627BD}"/>
    <cellStyle name="Millares 2 4 2 2 2 3 6 2" xfId="16206" xr:uid="{3EC3D4F9-E695-4CAE-8895-D8EB3CD2719A}"/>
    <cellStyle name="Millares 2 4 2 2 2 3 6 2 2" xfId="32522" xr:uid="{4D729927-D580-4298-9778-6266C65DB12C}"/>
    <cellStyle name="Millares 2 4 2 2 2 3 6 3" xfId="24368" xr:uid="{374C1DC2-E90F-4EF6-9117-EE3648D12703}"/>
    <cellStyle name="Millares 2 4 2 2 2 3 7" xfId="9411" xr:uid="{D857BDBB-E198-4B96-BE4C-7BAC23276623}"/>
    <cellStyle name="Millares 2 4 2 2 2 3 7 2" xfId="25727" xr:uid="{3593775B-863A-4572-8C94-C4B1DB8D96F9}"/>
    <cellStyle name="Millares 2 4 2 2 2 3 8" xfId="17573" xr:uid="{2E44579D-9EA5-4120-AAB9-DA1194711A5F}"/>
    <cellStyle name="Millares 2 4 2 2 2 4" xfId="1710" xr:uid="{C871B822-B3C3-4693-BE6D-D33A9550ADCF}"/>
    <cellStyle name="Millares 2 4 2 2 2 4 2" xfId="9864" xr:uid="{6A0D4E7D-C4A7-447E-B543-EB5BB30D0476}"/>
    <cellStyle name="Millares 2 4 2 2 2 4 2 2" xfId="26180" xr:uid="{AEC73BF0-BAFC-4EDF-944D-F957C2DC7EDE}"/>
    <cellStyle name="Millares 2 4 2 2 2 4 3" xfId="18026" xr:uid="{6337B68E-37D3-4770-8633-BCD26A7F0DD4}"/>
    <cellStyle name="Millares 2 4 2 2 2 5" xfId="3069" xr:uid="{F7794F50-BDFD-488C-921E-DFD87520871B}"/>
    <cellStyle name="Millares 2 4 2 2 2 5 2" xfId="11223" xr:uid="{99CAEE81-4BA5-4F16-9BC7-6831FB5A8A6D}"/>
    <cellStyle name="Millares 2 4 2 2 2 5 2 2" xfId="27539" xr:uid="{DF344DDF-9D7C-44AA-909F-3F6ADC709535}"/>
    <cellStyle name="Millares 2 4 2 2 2 5 3" xfId="19385" xr:uid="{A0DF205D-9AAA-4C76-8947-43BEA18E9618}"/>
    <cellStyle name="Millares 2 4 2 2 2 6" xfId="4428" xr:uid="{1FF30EE5-AA42-4541-84A3-1F222832572B}"/>
    <cellStyle name="Millares 2 4 2 2 2 6 2" xfId="12582" xr:uid="{E0329C89-0D91-4FFF-8C84-6D270445D050}"/>
    <cellStyle name="Millares 2 4 2 2 2 6 2 2" xfId="28898" xr:uid="{8A873637-4240-473C-9E4A-B6A560260082}"/>
    <cellStyle name="Millares 2 4 2 2 2 6 3" xfId="20744" xr:uid="{C4E92275-58BE-4A91-8A8E-0C99E6F0BDA6}"/>
    <cellStyle name="Millares 2 4 2 2 2 7" xfId="5787" xr:uid="{E5D3E074-384D-4EA7-9BA2-C58E1BADD52D}"/>
    <cellStyle name="Millares 2 4 2 2 2 7 2" xfId="13941" xr:uid="{789373D9-C6AD-4AAB-AB09-A4F7BC56C6F2}"/>
    <cellStyle name="Millares 2 4 2 2 2 7 2 2" xfId="30257" xr:uid="{4A26FCA5-6E00-4C39-A5FA-76A9C1A063D4}"/>
    <cellStyle name="Millares 2 4 2 2 2 7 3" xfId="22103" xr:uid="{8EFED6D4-B680-4E43-8B26-7734964B1334}"/>
    <cellStyle name="Millares 2 4 2 2 2 8" xfId="7146" xr:uid="{8EB303FD-8136-4683-A735-0CADE739692B}"/>
    <cellStyle name="Millares 2 4 2 2 2 8 2" xfId="15300" xr:uid="{4AC45EB9-EC03-4E1F-8221-ABB98F8534DD}"/>
    <cellStyle name="Millares 2 4 2 2 2 8 2 2" xfId="31616" xr:uid="{E14DE9F9-15B2-438F-AD9C-85EF97C258C7}"/>
    <cellStyle name="Millares 2 4 2 2 2 8 3" xfId="23462" xr:uid="{ABC1D50A-0053-4F5C-AF28-A1FDF050572E}"/>
    <cellStyle name="Millares 2 4 2 2 2 9" xfId="8505" xr:uid="{D8F009EE-FCF5-4909-9B2B-245DF838FEE3}"/>
    <cellStyle name="Millares 2 4 2 2 2 9 2" xfId="24821" xr:uid="{38C4F975-899B-4E28-9FE7-FEE162D0BEDA}"/>
    <cellStyle name="Millares 2 4 2 2 3" xfId="579" xr:uid="{B4E64C8D-96DA-4609-BFA7-CA27B51E9541}"/>
    <cellStyle name="Millares 2 4 2 2 3 2" xfId="1938" xr:uid="{5CE7A48B-8C1E-4FFE-929C-5EF56F92F196}"/>
    <cellStyle name="Millares 2 4 2 2 3 2 2" xfId="10092" xr:uid="{BA0B3FE2-1B8C-4E22-A136-C44136AC4F9A}"/>
    <cellStyle name="Millares 2 4 2 2 3 2 2 2" xfId="26408" xr:uid="{D1241DD8-B8E0-4352-B57B-039948326792}"/>
    <cellStyle name="Millares 2 4 2 2 3 2 3" xfId="18254" xr:uid="{975A76F6-FE49-48BA-B7C2-D1D95A8562C8}"/>
    <cellStyle name="Millares 2 4 2 2 3 3" xfId="3297" xr:uid="{497C4CD7-0069-4EFD-B8FF-DFE45A0342A2}"/>
    <cellStyle name="Millares 2 4 2 2 3 3 2" xfId="11451" xr:uid="{20B980EF-9CB9-4A84-B9AA-4845FE46A89B}"/>
    <cellStyle name="Millares 2 4 2 2 3 3 2 2" xfId="27767" xr:uid="{67E42958-A9EE-48C0-878A-C4B90EFFB78A}"/>
    <cellStyle name="Millares 2 4 2 2 3 3 3" xfId="19613" xr:uid="{4F29576A-4554-4CFA-9572-0DC3A7A42447}"/>
    <cellStyle name="Millares 2 4 2 2 3 4" xfId="4656" xr:uid="{6BD3AF65-ED55-4C7E-949A-51B7DA47FFDB}"/>
    <cellStyle name="Millares 2 4 2 2 3 4 2" xfId="12810" xr:uid="{8643AA23-998B-44C7-9AB1-34E1DACFFFAB}"/>
    <cellStyle name="Millares 2 4 2 2 3 4 2 2" xfId="29126" xr:uid="{DDB32CCF-8DF7-46E6-99FD-44846D2DF280}"/>
    <cellStyle name="Millares 2 4 2 2 3 4 3" xfId="20972" xr:uid="{31557A74-8408-4672-8E08-566368AC24C8}"/>
    <cellStyle name="Millares 2 4 2 2 3 5" xfId="6015" xr:uid="{AC99ECFF-3B81-4864-8C7C-6C2B91DBA4D1}"/>
    <cellStyle name="Millares 2 4 2 2 3 5 2" xfId="14169" xr:uid="{D5766F75-83AF-4506-B3E8-34ADC69E619C}"/>
    <cellStyle name="Millares 2 4 2 2 3 5 2 2" xfId="30485" xr:uid="{66863D6C-E8F9-489D-9C09-C3117D68140A}"/>
    <cellStyle name="Millares 2 4 2 2 3 5 3" xfId="22331" xr:uid="{A97AC8BC-5D24-4B72-80FF-D0D2E28861AB}"/>
    <cellStyle name="Millares 2 4 2 2 3 6" xfId="7374" xr:uid="{83CAA576-E558-463A-9E11-AF5AB58B8CC7}"/>
    <cellStyle name="Millares 2 4 2 2 3 6 2" xfId="15528" xr:uid="{02CCEB13-59F7-47A6-9D1B-1B266C9A9673}"/>
    <cellStyle name="Millares 2 4 2 2 3 6 2 2" xfId="31844" xr:uid="{23D03DEC-D985-4718-8B7B-17C856BAFC2D}"/>
    <cellStyle name="Millares 2 4 2 2 3 6 3" xfId="23690" xr:uid="{6F83E266-6F13-477C-A3ED-8421324D7628}"/>
    <cellStyle name="Millares 2 4 2 2 3 7" xfId="8733" xr:uid="{F6C3ECA0-D6CD-4A09-98EF-2D8E5E128073}"/>
    <cellStyle name="Millares 2 4 2 2 3 7 2" xfId="25049" xr:uid="{B78EEA87-3479-4A47-91C7-DE9E6CCAB69A}"/>
    <cellStyle name="Millares 2 4 2 2 3 8" xfId="16895" xr:uid="{2F8C8C60-B227-4B31-9DBB-C343F802A43A}"/>
    <cellStyle name="Millares 2 4 2 2 4" xfId="1032" xr:uid="{DD73778A-F197-4DDC-9F25-C5D91B93C7F4}"/>
    <cellStyle name="Millares 2 4 2 2 4 2" xfId="2391" xr:uid="{1CA34C9C-7198-4ACB-BEA4-DCECFC588089}"/>
    <cellStyle name="Millares 2 4 2 2 4 2 2" xfId="10545" xr:uid="{B1F27BB6-24C0-48CB-AEB9-FAB37F9EB488}"/>
    <cellStyle name="Millares 2 4 2 2 4 2 2 2" xfId="26861" xr:uid="{EBAABDC9-682A-47E4-8785-45F53794E47E}"/>
    <cellStyle name="Millares 2 4 2 2 4 2 3" xfId="18707" xr:uid="{4A721E87-3FE6-4180-80D3-058ECF124D2A}"/>
    <cellStyle name="Millares 2 4 2 2 4 3" xfId="3750" xr:uid="{84F65FFE-7019-426F-9BE8-3F67FFF61016}"/>
    <cellStyle name="Millares 2 4 2 2 4 3 2" xfId="11904" xr:uid="{BA481F36-22ED-477A-9916-3B29383ED2F3}"/>
    <cellStyle name="Millares 2 4 2 2 4 3 2 2" xfId="28220" xr:uid="{D396EDD8-DC1C-46E6-8A68-E11115D79F82}"/>
    <cellStyle name="Millares 2 4 2 2 4 3 3" xfId="20066" xr:uid="{89804D7D-FF9D-4FFC-A6F5-8D6CDF9026AA}"/>
    <cellStyle name="Millares 2 4 2 2 4 4" xfId="5109" xr:uid="{1BED0B1C-6183-4E15-8F0A-F438DEAA74ED}"/>
    <cellStyle name="Millares 2 4 2 2 4 4 2" xfId="13263" xr:uid="{8715DD55-A45E-44E0-97A5-01262BC5DAF2}"/>
    <cellStyle name="Millares 2 4 2 2 4 4 2 2" xfId="29579" xr:uid="{CA53F2ED-7AAF-4E16-AD4D-7BBDCDE3A8FF}"/>
    <cellStyle name="Millares 2 4 2 2 4 4 3" xfId="21425" xr:uid="{A850EC60-D8A6-40CC-98B7-5D2A91450B20}"/>
    <cellStyle name="Millares 2 4 2 2 4 5" xfId="6468" xr:uid="{A53883F2-DD58-4435-882F-3BE062831554}"/>
    <cellStyle name="Millares 2 4 2 2 4 5 2" xfId="14622" xr:uid="{1F2D219C-FFE8-4862-94C3-BDACDF819FA4}"/>
    <cellStyle name="Millares 2 4 2 2 4 5 2 2" xfId="30938" xr:uid="{DAA9B06C-5A86-4C25-836C-50E0A593534A}"/>
    <cellStyle name="Millares 2 4 2 2 4 5 3" xfId="22784" xr:uid="{52F3CFD4-EA69-4ECA-A65C-6E474B505042}"/>
    <cellStyle name="Millares 2 4 2 2 4 6" xfId="7827" xr:uid="{73F510FC-27EC-4E77-A4B7-2CB728AA57EE}"/>
    <cellStyle name="Millares 2 4 2 2 4 6 2" xfId="15981" xr:uid="{9A0D3E60-8D1D-4193-ADA9-1EC06510C1CF}"/>
    <cellStyle name="Millares 2 4 2 2 4 6 2 2" xfId="32297" xr:uid="{20181CF5-3CE9-48B6-BFC3-7910701BFF8F}"/>
    <cellStyle name="Millares 2 4 2 2 4 6 3" xfId="24143" xr:uid="{7EE4E2ED-0D8B-49E1-AC92-2B573C4DEAEF}"/>
    <cellStyle name="Millares 2 4 2 2 4 7" xfId="9186" xr:uid="{5EE0EF4B-B94F-42D9-A6E5-03B73BB6B5B3}"/>
    <cellStyle name="Millares 2 4 2 2 4 7 2" xfId="25502" xr:uid="{2C081501-FA31-4745-9207-ED1A611DE7BA}"/>
    <cellStyle name="Millares 2 4 2 2 4 8" xfId="17348" xr:uid="{8A9708AD-4BE0-4B85-AE78-73C430DAD9C0}"/>
    <cellStyle name="Millares 2 4 2 2 5" xfId="1485" xr:uid="{2B093433-2034-47FB-8AEB-8BCF563F865A}"/>
    <cellStyle name="Millares 2 4 2 2 5 2" xfId="9639" xr:uid="{8A88638B-E240-42D0-84A1-C894F99F2566}"/>
    <cellStyle name="Millares 2 4 2 2 5 2 2" xfId="25955" xr:uid="{B7CC844D-E8D1-4B77-8EFC-45D8DE0FBEC4}"/>
    <cellStyle name="Millares 2 4 2 2 5 3" xfId="17801" xr:uid="{B6C75C46-63EF-46AC-A767-61CBDF05F2F3}"/>
    <cellStyle name="Millares 2 4 2 2 6" xfId="2844" xr:uid="{980B7CB1-DE47-4B31-9BF7-C05E1CC04214}"/>
    <cellStyle name="Millares 2 4 2 2 6 2" xfId="10998" xr:uid="{48F5A63F-8FD2-48FB-A0C3-9DAB9D35977A}"/>
    <cellStyle name="Millares 2 4 2 2 6 2 2" xfId="27314" xr:uid="{CA785877-E8D1-46B4-BA14-93DB4F578329}"/>
    <cellStyle name="Millares 2 4 2 2 6 3" xfId="19160" xr:uid="{BB121C58-9AF9-4BA8-88EA-84EA3DF70B7A}"/>
    <cellStyle name="Millares 2 4 2 2 7" xfId="4203" xr:uid="{87C30F0A-DA1A-4DA6-B34F-AF70B4900063}"/>
    <cellStyle name="Millares 2 4 2 2 7 2" xfId="12357" xr:uid="{7F29D65B-1B0E-4B40-A023-F5C1D9E1EEBE}"/>
    <cellStyle name="Millares 2 4 2 2 7 2 2" xfId="28673" xr:uid="{75520709-DA5D-4ACA-B467-FF92275D899A}"/>
    <cellStyle name="Millares 2 4 2 2 7 3" xfId="20519" xr:uid="{AABD0ECB-91E6-4D53-B653-DEC8F75097C3}"/>
    <cellStyle name="Millares 2 4 2 2 8" xfId="5562" xr:uid="{19FED207-6E45-49EA-B051-7399FE6E1B2D}"/>
    <cellStyle name="Millares 2 4 2 2 8 2" xfId="13716" xr:uid="{14CF2DC1-82A8-418A-A458-503A96949CA7}"/>
    <cellStyle name="Millares 2 4 2 2 8 2 2" xfId="30032" xr:uid="{1BB72911-2828-47E0-9025-405A1CACE5B6}"/>
    <cellStyle name="Millares 2 4 2 2 8 3" xfId="21878" xr:uid="{EC3671B3-D44B-4AE7-BE82-6DB83057F162}"/>
    <cellStyle name="Millares 2 4 2 2 9" xfId="6921" xr:uid="{494D3A4D-E1D4-4D6B-AA53-3FB76E88BAF6}"/>
    <cellStyle name="Millares 2 4 2 2 9 2" xfId="15075" xr:uid="{22068DC7-7E92-45F9-BF3F-AEED4118B51E}"/>
    <cellStyle name="Millares 2 4 2 2 9 2 2" xfId="31391" xr:uid="{FA351D25-8296-4738-B1A7-A6FC94370AE4}"/>
    <cellStyle name="Millares 2 4 2 2 9 3" xfId="23237" xr:uid="{91B999E3-677E-475F-9186-C890F7D6090E}"/>
    <cellStyle name="Millares 2 4 2 3" xfId="201" xr:uid="{25F0CDC2-A415-4804-8777-1D4BED59A980}"/>
    <cellStyle name="Millares 2 4 2 3 10" xfId="8355" xr:uid="{C39B0B99-600F-438A-9F56-D43A96E8893F}"/>
    <cellStyle name="Millares 2 4 2 3 10 2" xfId="24671" xr:uid="{07E45C79-A549-48D3-A113-DAD4BE638165}"/>
    <cellStyle name="Millares 2 4 2 3 11" xfId="16517" xr:uid="{D7553467-6290-44EB-BA43-DF3D2267A9F3}"/>
    <cellStyle name="Millares 2 4 2 3 2" xfId="426" xr:uid="{1C12F29A-057C-4494-A0CA-0077426D133C}"/>
    <cellStyle name="Millares 2 4 2 3 2 10" xfId="16742" xr:uid="{DC7A2B1C-A4FB-479F-A78F-A9AA5F37B10A}"/>
    <cellStyle name="Millares 2 4 2 3 2 2" xfId="879" xr:uid="{42405B1B-0BEF-43E5-AA7C-BAF6B7D51F99}"/>
    <cellStyle name="Millares 2 4 2 3 2 2 2" xfId="2238" xr:uid="{51278FE0-3C06-46C8-9D62-BA2148E19C4A}"/>
    <cellStyle name="Millares 2 4 2 3 2 2 2 2" xfId="10392" xr:uid="{A5839910-0678-4CCB-B96C-58A2D7E0ECE2}"/>
    <cellStyle name="Millares 2 4 2 3 2 2 2 2 2" xfId="26708" xr:uid="{B8E15723-6E0D-4E62-81BD-B53544AD5AAD}"/>
    <cellStyle name="Millares 2 4 2 3 2 2 2 3" xfId="18554" xr:uid="{CDC66ACD-780A-458B-A7FF-F6153D9DDD08}"/>
    <cellStyle name="Millares 2 4 2 3 2 2 3" xfId="3597" xr:uid="{C54CA105-9CAC-452C-95B7-977EB12ECB7E}"/>
    <cellStyle name="Millares 2 4 2 3 2 2 3 2" xfId="11751" xr:uid="{5FA65FF9-B7EE-46B3-9FA9-4E97D80491D9}"/>
    <cellStyle name="Millares 2 4 2 3 2 2 3 2 2" xfId="28067" xr:uid="{579197D7-FD3D-4F7C-BD52-6D98424E589A}"/>
    <cellStyle name="Millares 2 4 2 3 2 2 3 3" xfId="19913" xr:uid="{B9BA64D0-2F88-4B51-9515-81DF696F9BD2}"/>
    <cellStyle name="Millares 2 4 2 3 2 2 4" xfId="4956" xr:uid="{2D474C3D-0DFE-41D5-866F-0A0F1AD59997}"/>
    <cellStyle name="Millares 2 4 2 3 2 2 4 2" xfId="13110" xr:uid="{83E5480E-3296-4048-81E4-8D27A30C3D4C}"/>
    <cellStyle name="Millares 2 4 2 3 2 2 4 2 2" xfId="29426" xr:uid="{3A05FDD8-9681-444F-B050-CBDDCF3DC3FB}"/>
    <cellStyle name="Millares 2 4 2 3 2 2 4 3" xfId="21272" xr:uid="{0D8EAF63-C18B-4505-9C8F-8EAD400ABF8E}"/>
    <cellStyle name="Millares 2 4 2 3 2 2 5" xfId="6315" xr:uid="{4107353D-58E4-4D47-AB2C-D572AB75F449}"/>
    <cellStyle name="Millares 2 4 2 3 2 2 5 2" xfId="14469" xr:uid="{9002D728-4225-4A37-A871-45C0752739FB}"/>
    <cellStyle name="Millares 2 4 2 3 2 2 5 2 2" xfId="30785" xr:uid="{3386E7CA-76E1-4BA5-8919-CFBACAA17A38}"/>
    <cellStyle name="Millares 2 4 2 3 2 2 5 3" xfId="22631" xr:uid="{0C1D97E8-FD33-483C-A831-72F8911D64A6}"/>
    <cellStyle name="Millares 2 4 2 3 2 2 6" xfId="7674" xr:uid="{AD8CBAA5-2EA1-495C-B4B6-42DDDEB23DB7}"/>
    <cellStyle name="Millares 2 4 2 3 2 2 6 2" xfId="15828" xr:uid="{8DC4C4AB-DFDC-4C94-BB07-4969E2FF8912}"/>
    <cellStyle name="Millares 2 4 2 3 2 2 6 2 2" xfId="32144" xr:uid="{723FF594-DA2A-48D2-AE98-0081992BB063}"/>
    <cellStyle name="Millares 2 4 2 3 2 2 6 3" xfId="23990" xr:uid="{7AE09619-B2E8-4D6E-AF85-B57CA607BF90}"/>
    <cellStyle name="Millares 2 4 2 3 2 2 7" xfId="9033" xr:uid="{BA275728-B01B-4153-BC7C-EFBA7131C9CB}"/>
    <cellStyle name="Millares 2 4 2 3 2 2 7 2" xfId="25349" xr:uid="{3CCA62FD-34AA-4695-9F8D-D21705256F52}"/>
    <cellStyle name="Millares 2 4 2 3 2 2 8" xfId="17195" xr:uid="{E6849A85-C49F-4A71-82AB-45F68F8CEA92}"/>
    <cellStyle name="Millares 2 4 2 3 2 3" xfId="1332" xr:uid="{B10266C6-6266-4F89-B81E-B979F722C390}"/>
    <cellStyle name="Millares 2 4 2 3 2 3 2" xfId="2691" xr:uid="{D361DD81-7935-4695-92BA-C190C2A1A21C}"/>
    <cellStyle name="Millares 2 4 2 3 2 3 2 2" xfId="10845" xr:uid="{9EFC759A-B705-4E77-8095-B60C589E7AE6}"/>
    <cellStyle name="Millares 2 4 2 3 2 3 2 2 2" xfId="27161" xr:uid="{1DB65056-CA37-4E0B-BBFD-AC4D1A20FC29}"/>
    <cellStyle name="Millares 2 4 2 3 2 3 2 3" xfId="19007" xr:uid="{3E4B1881-9949-482B-9054-D03B7693BC15}"/>
    <cellStyle name="Millares 2 4 2 3 2 3 3" xfId="4050" xr:uid="{B304CA21-4851-44BC-823D-5191301B6786}"/>
    <cellStyle name="Millares 2 4 2 3 2 3 3 2" xfId="12204" xr:uid="{5240D92E-3AEF-4535-B50F-30353720FBA4}"/>
    <cellStyle name="Millares 2 4 2 3 2 3 3 2 2" xfId="28520" xr:uid="{3B44ACA3-1883-4B3B-BEBB-FB3209BDC456}"/>
    <cellStyle name="Millares 2 4 2 3 2 3 3 3" xfId="20366" xr:uid="{8C9EF521-9F6C-4820-BD03-1E7459261E87}"/>
    <cellStyle name="Millares 2 4 2 3 2 3 4" xfId="5409" xr:uid="{AC8EB183-2807-413D-B9BE-6CFE2A858F91}"/>
    <cellStyle name="Millares 2 4 2 3 2 3 4 2" xfId="13563" xr:uid="{1FE04A98-375C-4966-B027-621A3D28C398}"/>
    <cellStyle name="Millares 2 4 2 3 2 3 4 2 2" xfId="29879" xr:uid="{4D2EB49E-9EE7-467A-B974-A4EF0CE6FD03}"/>
    <cellStyle name="Millares 2 4 2 3 2 3 4 3" xfId="21725" xr:uid="{CCF73FC0-6CE2-4422-B2C9-723D6E83B408}"/>
    <cellStyle name="Millares 2 4 2 3 2 3 5" xfId="6768" xr:uid="{916223DA-7B3E-47CB-A0A9-B4B93A2566FC}"/>
    <cellStyle name="Millares 2 4 2 3 2 3 5 2" xfId="14922" xr:uid="{3EA5E835-EE87-4553-B673-D6951ECD7D0E}"/>
    <cellStyle name="Millares 2 4 2 3 2 3 5 2 2" xfId="31238" xr:uid="{FBDCF543-049C-460F-9A6B-A19E4863A4A4}"/>
    <cellStyle name="Millares 2 4 2 3 2 3 5 3" xfId="23084" xr:uid="{E373C7E6-4151-437C-A842-55227B1395F9}"/>
    <cellStyle name="Millares 2 4 2 3 2 3 6" xfId="8127" xr:uid="{E1382A39-4C0F-4BC3-9242-8C79A5308E20}"/>
    <cellStyle name="Millares 2 4 2 3 2 3 6 2" xfId="16281" xr:uid="{A2FE74FD-1ED2-4BAB-8C70-4D3707A2ABFD}"/>
    <cellStyle name="Millares 2 4 2 3 2 3 6 2 2" xfId="32597" xr:uid="{D929B6C1-C681-4EC5-B1F6-F937730684F9}"/>
    <cellStyle name="Millares 2 4 2 3 2 3 6 3" xfId="24443" xr:uid="{95469CF8-ED2F-403A-A300-430ADE2FD049}"/>
    <cellStyle name="Millares 2 4 2 3 2 3 7" xfId="9486" xr:uid="{AC13594A-7728-4571-8BEF-D89309D70D4C}"/>
    <cellStyle name="Millares 2 4 2 3 2 3 7 2" xfId="25802" xr:uid="{B132A799-F186-4043-9E03-B4F18B9AB540}"/>
    <cellStyle name="Millares 2 4 2 3 2 3 8" xfId="17648" xr:uid="{A533E37B-CCAF-4D12-A781-5E9927CC4916}"/>
    <cellStyle name="Millares 2 4 2 3 2 4" xfId="1785" xr:uid="{746CCEE6-A25E-43A1-8BC6-8FEA2A8D0FDE}"/>
    <cellStyle name="Millares 2 4 2 3 2 4 2" xfId="9939" xr:uid="{BC07D434-F78F-43D0-9492-5B581D4D6C21}"/>
    <cellStyle name="Millares 2 4 2 3 2 4 2 2" xfId="26255" xr:uid="{6215D9BA-B4A4-413D-9636-4A75895AF051}"/>
    <cellStyle name="Millares 2 4 2 3 2 4 3" xfId="18101" xr:uid="{9E96D4D2-2080-478E-98D1-3FD83C3AFC05}"/>
    <cellStyle name="Millares 2 4 2 3 2 5" xfId="3144" xr:uid="{EDFD6E7E-DA2B-4F03-A170-FAF190B65D97}"/>
    <cellStyle name="Millares 2 4 2 3 2 5 2" xfId="11298" xr:uid="{5F0E2D84-7B1F-4E98-A33E-7908DA29E8E8}"/>
    <cellStyle name="Millares 2 4 2 3 2 5 2 2" xfId="27614" xr:uid="{91AC3E43-7883-4A41-B661-2731EA63B753}"/>
    <cellStyle name="Millares 2 4 2 3 2 5 3" xfId="19460" xr:uid="{290B98DA-531C-42A1-8AB2-035DEB8C1B56}"/>
    <cellStyle name="Millares 2 4 2 3 2 6" xfId="4503" xr:uid="{87BBCE91-7E4D-4B04-B161-4E5B73C2D80A}"/>
    <cellStyle name="Millares 2 4 2 3 2 6 2" xfId="12657" xr:uid="{2ED0AEC7-036D-48C4-A65C-604B2C8CB7B2}"/>
    <cellStyle name="Millares 2 4 2 3 2 6 2 2" xfId="28973" xr:uid="{40853A01-5941-445F-AC38-9FB916216E62}"/>
    <cellStyle name="Millares 2 4 2 3 2 6 3" xfId="20819" xr:uid="{F9B77648-CDA8-43D1-A896-49A190CB0129}"/>
    <cellStyle name="Millares 2 4 2 3 2 7" xfId="5862" xr:uid="{72D7AE9F-35E5-4436-B454-EB070D968FC7}"/>
    <cellStyle name="Millares 2 4 2 3 2 7 2" xfId="14016" xr:uid="{AE35F007-2682-45F4-8789-FAF3F9BCB626}"/>
    <cellStyle name="Millares 2 4 2 3 2 7 2 2" xfId="30332" xr:uid="{E3CACFF1-9EAF-4863-BCAA-74B736AEE33A}"/>
    <cellStyle name="Millares 2 4 2 3 2 7 3" xfId="22178" xr:uid="{40F630E5-C1E3-412A-93EB-59AD600ADEDE}"/>
    <cellStyle name="Millares 2 4 2 3 2 8" xfId="7221" xr:uid="{ABABAFC4-B159-4A72-A822-A97AF63F4FE0}"/>
    <cellStyle name="Millares 2 4 2 3 2 8 2" xfId="15375" xr:uid="{AAA334A1-9A4E-4645-B690-7C89C8C12733}"/>
    <cellStyle name="Millares 2 4 2 3 2 8 2 2" xfId="31691" xr:uid="{95065606-F97F-451C-B89E-D518FA99E26A}"/>
    <cellStyle name="Millares 2 4 2 3 2 8 3" xfId="23537" xr:uid="{FF076432-3001-4E94-9BAB-DC3A3B68645D}"/>
    <cellStyle name="Millares 2 4 2 3 2 9" xfId="8580" xr:uid="{23FCE800-6194-48AC-9675-E1C65039E647}"/>
    <cellStyle name="Millares 2 4 2 3 2 9 2" xfId="24896" xr:uid="{C87C72C5-7CEE-4EA5-BF88-69FC3396C42F}"/>
    <cellStyle name="Millares 2 4 2 3 3" xfId="654" xr:uid="{C5AFA7C5-A8DA-4012-8711-F6325BCCDFA6}"/>
    <cellStyle name="Millares 2 4 2 3 3 2" xfId="2013" xr:uid="{0C44ABCC-8097-4DCE-95BB-B71A6D44A170}"/>
    <cellStyle name="Millares 2 4 2 3 3 2 2" xfId="10167" xr:uid="{2FF8D44F-7E40-4D97-A542-3440E482D86C}"/>
    <cellStyle name="Millares 2 4 2 3 3 2 2 2" xfId="26483" xr:uid="{EA8955E3-010A-4C4D-A40D-AAE5696F194A}"/>
    <cellStyle name="Millares 2 4 2 3 3 2 3" xfId="18329" xr:uid="{4EBFCB80-8ECC-4A8B-92E1-8BD715516F24}"/>
    <cellStyle name="Millares 2 4 2 3 3 3" xfId="3372" xr:uid="{A8A0B8C1-CFAA-4087-A341-911D4DA5428F}"/>
    <cellStyle name="Millares 2 4 2 3 3 3 2" xfId="11526" xr:uid="{8A54A0EA-0FF9-40EE-91E9-0306E62A9B19}"/>
    <cellStyle name="Millares 2 4 2 3 3 3 2 2" xfId="27842" xr:uid="{353D3F49-5887-46C1-BB08-C5E0FF6B8BEC}"/>
    <cellStyle name="Millares 2 4 2 3 3 3 3" xfId="19688" xr:uid="{0725CD06-F018-448F-997F-48A08CB31A72}"/>
    <cellStyle name="Millares 2 4 2 3 3 4" xfId="4731" xr:uid="{C1903D1C-7A9C-461E-9892-2F99A57EF4BD}"/>
    <cellStyle name="Millares 2 4 2 3 3 4 2" xfId="12885" xr:uid="{F0ED0347-2C55-4429-B745-68DCFA28A40B}"/>
    <cellStyle name="Millares 2 4 2 3 3 4 2 2" xfId="29201" xr:uid="{5277E3D0-8469-465E-BC2D-A69D87CA2542}"/>
    <cellStyle name="Millares 2 4 2 3 3 4 3" xfId="21047" xr:uid="{CC0B9268-1FA1-409F-B03B-15244652971B}"/>
    <cellStyle name="Millares 2 4 2 3 3 5" xfId="6090" xr:uid="{944851E0-C00C-4EBE-A88B-D2B7CB1FBC0D}"/>
    <cellStyle name="Millares 2 4 2 3 3 5 2" xfId="14244" xr:uid="{68220BF9-40A1-4462-8665-E52FEDC179C7}"/>
    <cellStyle name="Millares 2 4 2 3 3 5 2 2" xfId="30560" xr:uid="{575B1640-AD0C-41B7-A6C5-C835E53A01FA}"/>
    <cellStyle name="Millares 2 4 2 3 3 5 3" xfId="22406" xr:uid="{C283A84B-1358-4783-9E0C-338FA3539340}"/>
    <cellStyle name="Millares 2 4 2 3 3 6" xfId="7449" xr:uid="{A197897A-8492-4258-8652-A8B62F8000B6}"/>
    <cellStyle name="Millares 2 4 2 3 3 6 2" xfId="15603" xr:uid="{5CDCC897-A915-4A78-B277-1D52D3CE0176}"/>
    <cellStyle name="Millares 2 4 2 3 3 6 2 2" xfId="31919" xr:uid="{DBD02FE2-94A5-496F-9BA5-194BD6154278}"/>
    <cellStyle name="Millares 2 4 2 3 3 6 3" xfId="23765" xr:uid="{F839E344-5BCC-4343-91F1-3E11DA0F799B}"/>
    <cellStyle name="Millares 2 4 2 3 3 7" xfId="8808" xr:uid="{A14C8CCC-55EB-4234-90DE-A173DABDBBEC}"/>
    <cellStyle name="Millares 2 4 2 3 3 7 2" xfId="25124" xr:uid="{11AF958D-32D0-4FF6-8B2B-E3FC988BCE1F}"/>
    <cellStyle name="Millares 2 4 2 3 3 8" xfId="16970" xr:uid="{DE545534-2FF4-498B-A6EA-C68D52BEDB90}"/>
    <cellStyle name="Millares 2 4 2 3 4" xfId="1107" xr:uid="{4676F201-658A-40EE-ABF0-7C935A013674}"/>
    <cellStyle name="Millares 2 4 2 3 4 2" xfId="2466" xr:uid="{B3BA43F5-B703-46B4-BB32-8DA467855FBB}"/>
    <cellStyle name="Millares 2 4 2 3 4 2 2" xfId="10620" xr:uid="{E607F71A-1CD3-4250-BE8A-884E61E46A14}"/>
    <cellStyle name="Millares 2 4 2 3 4 2 2 2" xfId="26936" xr:uid="{A1F18494-25A5-4978-962F-87B3E40A339D}"/>
    <cellStyle name="Millares 2 4 2 3 4 2 3" xfId="18782" xr:uid="{65DE3FF5-E15B-4979-9987-4217E35C8932}"/>
    <cellStyle name="Millares 2 4 2 3 4 3" xfId="3825" xr:uid="{9226AE66-29DE-4C16-8E3D-49A779452CBC}"/>
    <cellStyle name="Millares 2 4 2 3 4 3 2" xfId="11979" xr:uid="{21A2D5E0-3000-4122-A8FB-E761BADB007A}"/>
    <cellStyle name="Millares 2 4 2 3 4 3 2 2" xfId="28295" xr:uid="{323D6775-973C-4E63-B1E2-A108F45E4A73}"/>
    <cellStyle name="Millares 2 4 2 3 4 3 3" xfId="20141" xr:uid="{0AD760F3-E948-401B-91BF-B69553A1EBA2}"/>
    <cellStyle name="Millares 2 4 2 3 4 4" xfId="5184" xr:uid="{AA9D2D22-BC61-48A6-92B2-D43A4E7E72C7}"/>
    <cellStyle name="Millares 2 4 2 3 4 4 2" xfId="13338" xr:uid="{79DE459E-6ED5-492C-A74E-0602FF2E4336}"/>
    <cellStyle name="Millares 2 4 2 3 4 4 2 2" xfId="29654" xr:uid="{AB1ED740-7F6B-48AB-8538-B3650B850DC2}"/>
    <cellStyle name="Millares 2 4 2 3 4 4 3" xfId="21500" xr:uid="{FF5A43C4-7F64-4335-9AED-D4E6161125C1}"/>
    <cellStyle name="Millares 2 4 2 3 4 5" xfId="6543" xr:uid="{6E10785C-F487-47DB-A4A0-0F2C6DB4C946}"/>
    <cellStyle name="Millares 2 4 2 3 4 5 2" xfId="14697" xr:uid="{CC06CACB-236D-4D18-90A2-471A9A6C944E}"/>
    <cellStyle name="Millares 2 4 2 3 4 5 2 2" xfId="31013" xr:uid="{017EF954-037B-4DCC-A958-26344687DD88}"/>
    <cellStyle name="Millares 2 4 2 3 4 5 3" xfId="22859" xr:uid="{CDCA391D-12C4-49B1-AC19-A262036F604D}"/>
    <cellStyle name="Millares 2 4 2 3 4 6" xfId="7902" xr:uid="{FB3307DC-DBA0-45E1-8DD2-03A256F0F967}"/>
    <cellStyle name="Millares 2 4 2 3 4 6 2" xfId="16056" xr:uid="{A24FB7BD-9C73-4BD1-B573-D70A6EC355AF}"/>
    <cellStyle name="Millares 2 4 2 3 4 6 2 2" xfId="32372" xr:uid="{AC8630B2-9567-48AF-8CCE-9FEA304A6AB7}"/>
    <cellStyle name="Millares 2 4 2 3 4 6 3" xfId="24218" xr:uid="{1E6D76C8-3161-4B92-B8D1-F313763989D2}"/>
    <cellStyle name="Millares 2 4 2 3 4 7" xfId="9261" xr:uid="{BA56E5F2-163E-4593-95C4-F1B12593D018}"/>
    <cellStyle name="Millares 2 4 2 3 4 7 2" xfId="25577" xr:uid="{E17944B4-0D82-4904-8733-A9103FC33BFC}"/>
    <cellStyle name="Millares 2 4 2 3 4 8" xfId="17423" xr:uid="{DF21510E-1D6C-4D29-B0D1-BFD317DA5391}"/>
    <cellStyle name="Millares 2 4 2 3 5" xfId="1560" xr:uid="{1D0CF6DD-6039-481D-8097-EDE4ED817D47}"/>
    <cellStyle name="Millares 2 4 2 3 5 2" xfId="9714" xr:uid="{6FAA0D10-2D70-4911-A0BE-9E8F92D5DAF6}"/>
    <cellStyle name="Millares 2 4 2 3 5 2 2" xfId="26030" xr:uid="{00311E43-5FB6-49C0-AE07-0D03576AF136}"/>
    <cellStyle name="Millares 2 4 2 3 5 3" xfId="17876" xr:uid="{1DD53680-DE27-41EE-96E7-F10B3F04E951}"/>
    <cellStyle name="Millares 2 4 2 3 6" xfId="2919" xr:uid="{12F6AE51-1316-4A69-AAE9-14F437DF376C}"/>
    <cellStyle name="Millares 2 4 2 3 6 2" xfId="11073" xr:uid="{82EBA17B-1ED5-4D7B-BABC-F7C4879246CF}"/>
    <cellStyle name="Millares 2 4 2 3 6 2 2" xfId="27389" xr:uid="{8E134C91-5083-4B04-A941-B2B8413929A4}"/>
    <cellStyle name="Millares 2 4 2 3 6 3" xfId="19235" xr:uid="{F25A3B7C-70D4-45AF-BDBA-7C6C9F2E84E7}"/>
    <cellStyle name="Millares 2 4 2 3 7" xfId="4278" xr:uid="{59E42597-D31C-4960-A118-E394A127F37B}"/>
    <cellStyle name="Millares 2 4 2 3 7 2" xfId="12432" xr:uid="{DBB601E0-63A1-4476-B943-99C6504881C1}"/>
    <cellStyle name="Millares 2 4 2 3 7 2 2" xfId="28748" xr:uid="{EFCC4BBF-B261-4E79-B642-2619C04988FA}"/>
    <cellStyle name="Millares 2 4 2 3 7 3" xfId="20594" xr:uid="{03DFCB73-C6D3-499C-AE2E-31CA940C9734}"/>
    <cellStyle name="Millares 2 4 2 3 8" xfId="5637" xr:uid="{1745A552-85B3-4118-9EBF-7A3ED502B5A0}"/>
    <cellStyle name="Millares 2 4 2 3 8 2" xfId="13791" xr:uid="{0AD25BFC-E00F-4000-9201-05F07C62FD79}"/>
    <cellStyle name="Millares 2 4 2 3 8 2 2" xfId="30107" xr:uid="{2A8F167D-A163-4B83-A759-0C59AFE181B4}"/>
    <cellStyle name="Millares 2 4 2 3 8 3" xfId="21953" xr:uid="{5F63E7BC-3353-4BBB-A395-85E856290E2E}"/>
    <cellStyle name="Millares 2 4 2 3 9" xfId="6996" xr:uid="{A6B07591-9BD2-4ED3-9B94-3205C90BACD0}"/>
    <cellStyle name="Millares 2 4 2 3 9 2" xfId="15150" xr:uid="{861D635B-0C56-43E3-B451-89A5F33623A4}"/>
    <cellStyle name="Millares 2 4 2 3 9 2 2" xfId="31466" xr:uid="{08756CD2-556E-4B26-97DD-B9A1A80B42E5}"/>
    <cellStyle name="Millares 2 4 2 3 9 3" xfId="23312" xr:uid="{F7085A3E-30CB-4F56-99A3-149030D7AA71}"/>
    <cellStyle name="Millares 2 4 2 4" xfId="276" xr:uid="{A667F1FE-8D9D-46D4-9197-5B37EF3CD29D}"/>
    <cellStyle name="Millares 2 4 2 4 10" xfId="16592" xr:uid="{4496F044-A883-43FA-80AD-B479FC3BB1C8}"/>
    <cellStyle name="Millares 2 4 2 4 2" xfId="729" xr:uid="{B256FE6B-FE5E-45E6-A1DA-3FB298A618CE}"/>
    <cellStyle name="Millares 2 4 2 4 2 2" xfId="2088" xr:uid="{4CE11F18-9D31-43B7-85F8-99CF05B8CFA8}"/>
    <cellStyle name="Millares 2 4 2 4 2 2 2" xfId="10242" xr:uid="{C787F510-EEC0-428C-BC72-73E4634D6E9D}"/>
    <cellStyle name="Millares 2 4 2 4 2 2 2 2" xfId="26558" xr:uid="{DA737759-D4E7-4700-990A-54255C137E00}"/>
    <cellStyle name="Millares 2 4 2 4 2 2 3" xfId="18404" xr:uid="{E5EA779E-F92C-4F11-957A-D035221F5F2F}"/>
    <cellStyle name="Millares 2 4 2 4 2 3" xfId="3447" xr:uid="{F8FFF5A1-34DB-412D-B590-7D7799D56026}"/>
    <cellStyle name="Millares 2 4 2 4 2 3 2" xfId="11601" xr:uid="{B9F5C44C-BA84-429C-B8C3-DD97D6DA456A}"/>
    <cellStyle name="Millares 2 4 2 4 2 3 2 2" xfId="27917" xr:uid="{AB6BA0C4-E70D-4877-A480-DF03C162EF4F}"/>
    <cellStyle name="Millares 2 4 2 4 2 3 3" xfId="19763" xr:uid="{0D75F9E2-0ECB-443F-BED4-129E15808304}"/>
    <cellStyle name="Millares 2 4 2 4 2 4" xfId="4806" xr:uid="{53BC07F4-C8C0-434F-B6FD-3CB84724E41B}"/>
    <cellStyle name="Millares 2 4 2 4 2 4 2" xfId="12960" xr:uid="{72863BBB-D1AF-4B3B-99DB-1E7B16E5B6C6}"/>
    <cellStyle name="Millares 2 4 2 4 2 4 2 2" xfId="29276" xr:uid="{1D5C6CF9-FB76-42B6-B478-C69E603A2C91}"/>
    <cellStyle name="Millares 2 4 2 4 2 4 3" xfId="21122" xr:uid="{C7044E23-FB7A-43D6-9B58-380872B4E51B}"/>
    <cellStyle name="Millares 2 4 2 4 2 5" xfId="6165" xr:uid="{9F7666A0-33B2-4A30-8015-38DD65BA9400}"/>
    <cellStyle name="Millares 2 4 2 4 2 5 2" xfId="14319" xr:uid="{DC078193-7C8E-4ED2-B84A-C312C117FDBF}"/>
    <cellStyle name="Millares 2 4 2 4 2 5 2 2" xfId="30635" xr:uid="{3D3D2808-4882-40FE-8122-C416270C8D00}"/>
    <cellStyle name="Millares 2 4 2 4 2 5 3" xfId="22481" xr:uid="{CFE2962A-729E-4E47-8209-3DB10DD6363A}"/>
    <cellStyle name="Millares 2 4 2 4 2 6" xfId="7524" xr:uid="{13DD4C55-AD83-4855-919F-74A6A79789D6}"/>
    <cellStyle name="Millares 2 4 2 4 2 6 2" xfId="15678" xr:uid="{0F06A74E-CD4B-4B3E-BE3C-F85FCD3687C1}"/>
    <cellStyle name="Millares 2 4 2 4 2 6 2 2" xfId="31994" xr:uid="{6FE101B4-51E5-4D33-ADD8-9D979F503105}"/>
    <cellStyle name="Millares 2 4 2 4 2 6 3" xfId="23840" xr:uid="{7FB81FCC-DE87-4165-9DF3-06CF8EDCFA3A}"/>
    <cellStyle name="Millares 2 4 2 4 2 7" xfId="8883" xr:uid="{C2A9A5FC-79F5-44A2-AB74-26F48F8F8146}"/>
    <cellStyle name="Millares 2 4 2 4 2 7 2" xfId="25199" xr:uid="{F3E03F38-9451-4C17-94E5-8308B8426963}"/>
    <cellStyle name="Millares 2 4 2 4 2 8" xfId="17045" xr:uid="{A5465B2C-3B49-4DDC-AA91-C0026CCEEC01}"/>
    <cellStyle name="Millares 2 4 2 4 3" xfId="1182" xr:uid="{3A1334F9-47B3-46A7-9B8E-7742157C02D5}"/>
    <cellStyle name="Millares 2 4 2 4 3 2" xfId="2541" xr:uid="{0A082DF6-EF4C-46DB-9091-D06B289561CF}"/>
    <cellStyle name="Millares 2 4 2 4 3 2 2" xfId="10695" xr:uid="{B04A93D8-E986-44BC-BAE8-0DA1AC8A385E}"/>
    <cellStyle name="Millares 2 4 2 4 3 2 2 2" xfId="27011" xr:uid="{103C47F4-A32A-4A43-B203-1993A9CD4E57}"/>
    <cellStyle name="Millares 2 4 2 4 3 2 3" xfId="18857" xr:uid="{677CB9A0-168E-44D2-8F44-729416D83F15}"/>
    <cellStyle name="Millares 2 4 2 4 3 3" xfId="3900" xr:uid="{14AA2254-FB83-471C-9A72-B304E63A7895}"/>
    <cellStyle name="Millares 2 4 2 4 3 3 2" xfId="12054" xr:uid="{27309A41-61A0-4813-A11B-775F265B0E31}"/>
    <cellStyle name="Millares 2 4 2 4 3 3 2 2" xfId="28370" xr:uid="{9F97C465-60A7-48DF-9D56-2202CCAD4DE4}"/>
    <cellStyle name="Millares 2 4 2 4 3 3 3" xfId="20216" xr:uid="{A9528209-41F1-4A97-8F4E-1B36762E3DE9}"/>
    <cellStyle name="Millares 2 4 2 4 3 4" xfId="5259" xr:uid="{21702968-F8BD-45B7-9EA9-F31A75E94D57}"/>
    <cellStyle name="Millares 2 4 2 4 3 4 2" xfId="13413" xr:uid="{BEA2D23F-A329-4C45-970E-CDC7311A45AE}"/>
    <cellStyle name="Millares 2 4 2 4 3 4 2 2" xfId="29729" xr:uid="{330C6227-DEC6-4DC9-8158-CA88EE368CBC}"/>
    <cellStyle name="Millares 2 4 2 4 3 4 3" xfId="21575" xr:uid="{EE80332B-6673-4032-BC24-AD825240AB08}"/>
    <cellStyle name="Millares 2 4 2 4 3 5" xfId="6618" xr:uid="{B8136F90-6770-477B-B139-6DE1D26E6459}"/>
    <cellStyle name="Millares 2 4 2 4 3 5 2" xfId="14772" xr:uid="{A19EE123-5F3A-430D-8C63-D85202500EF4}"/>
    <cellStyle name="Millares 2 4 2 4 3 5 2 2" xfId="31088" xr:uid="{89649F7D-881C-45C8-ACB9-868779B1987A}"/>
    <cellStyle name="Millares 2 4 2 4 3 5 3" xfId="22934" xr:uid="{85C2C565-223B-45B1-AE5A-3D143FD93E2A}"/>
    <cellStyle name="Millares 2 4 2 4 3 6" xfId="7977" xr:uid="{B3F120C3-07BA-48C9-A1E8-261599DE871B}"/>
    <cellStyle name="Millares 2 4 2 4 3 6 2" xfId="16131" xr:uid="{C8DA7AA3-2CFC-4C62-8867-F077B9982570}"/>
    <cellStyle name="Millares 2 4 2 4 3 6 2 2" xfId="32447" xr:uid="{CC267A7B-9B8C-419A-8250-72DFE7C89699}"/>
    <cellStyle name="Millares 2 4 2 4 3 6 3" xfId="24293" xr:uid="{0563F168-1E2B-4766-8E55-A15AEFCB2C81}"/>
    <cellStyle name="Millares 2 4 2 4 3 7" xfId="9336" xr:uid="{50DB982C-0BD5-4746-92E7-D0277DE46549}"/>
    <cellStyle name="Millares 2 4 2 4 3 7 2" xfId="25652" xr:uid="{1BB6F483-E505-4797-BFD3-FB14A613583E}"/>
    <cellStyle name="Millares 2 4 2 4 3 8" xfId="17498" xr:uid="{A23DB7D0-ACB1-47F6-AE85-851879146FFD}"/>
    <cellStyle name="Millares 2 4 2 4 4" xfId="1635" xr:uid="{659587FD-C886-4B3B-8C1F-F9D502D45FAC}"/>
    <cellStyle name="Millares 2 4 2 4 4 2" xfId="9789" xr:uid="{951ABD8D-9875-4238-9579-1F9CBAD1288A}"/>
    <cellStyle name="Millares 2 4 2 4 4 2 2" xfId="26105" xr:uid="{B2CC3CE6-6F83-42FC-BF6A-AFE4A917CA5E}"/>
    <cellStyle name="Millares 2 4 2 4 4 3" xfId="17951" xr:uid="{0E74E8FD-2445-4B51-AE0C-2BE4575DFC3C}"/>
    <cellStyle name="Millares 2 4 2 4 5" xfId="2994" xr:uid="{66FAE5AF-A443-4015-AE1E-B338CEDC8E3F}"/>
    <cellStyle name="Millares 2 4 2 4 5 2" xfId="11148" xr:uid="{3DB860EA-FDB6-48E6-95D2-FDD36170E240}"/>
    <cellStyle name="Millares 2 4 2 4 5 2 2" xfId="27464" xr:uid="{92135569-64B1-4FE4-81D3-31C19F06A4FC}"/>
    <cellStyle name="Millares 2 4 2 4 5 3" xfId="19310" xr:uid="{1C8F3AAC-5212-413C-8ADE-22EFB7C3EA07}"/>
    <cellStyle name="Millares 2 4 2 4 6" xfId="4353" xr:uid="{9DD001C9-AE1A-4877-BF56-AB1FBA7991BB}"/>
    <cellStyle name="Millares 2 4 2 4 6 2" xfId="12507" xr:uid="{919B19FE-4BF5-44A8-80B5-0DFDFF5B5E6F}"/>
    <cellStyle name="Millares 2 4 2 4 6 2 2" xfId="28823" xr:uid="{8606A482-DFFE-48A8-B38E-466ECFDCD89D}"/>
    <cellStyle name="Millares 2 4 2 4 6 3" xfId="20669" xr:uid="{D0873B0D-EDF7-4F1E-81DC-6DFCDF2A9FE1}"/>
    <cellStyle name="Millares 2 4 2 4 7" xfId="5712" xr:uid="{48641FFA-5101-46AC-BFB2-5C517DBC5845}"/>
    <cellStyle name="Millares 2 4 2 4 7 2" xfId="13866" xr:uid="{7B424A20-8867-43E8-BBF8-235D2ECBFDE2}"/>
    <cellStyle name="Millares 2 4 2 4 7 2 2" xfId="30182" xr:uid="{A9BE6444-124C-4EC9-9AB3-C4F33186C6FB}"/>
    <cellStyle name="Millares 2 4 2 4 7 3" xfId="22028" xr:uid="{FA17F4E6-F4E8-41DF-ABA7-8BED08488B91}"/>
    <cellStyle name="Millares 2 4 2 4 8" xfId="7071" xr:uid="{B59491FF-95C9-481D-992D-58719744CC07}"/>
    <cellStyle name="Millares 2 4 2 4 8 2" xfId="15225" xr:uid="{31E292E9-3071-4D98-A48A-F5FEE19FC6C0}"/>
    <cellStyle name="Millares 2 4 2 4 8 2 2" xfId="31541" xr:uid="{08B4905C-375C-4414-A040-E52CF07875F8}"/>
    <cellStyle name="Millares 2 4 2 4 8 3" xfId="23387" xr:uid="{BB789583-DE62-4702-8B9E-844355A2C5BB}"/>
    <cellStyle name="Millares 2 4 2 4 9" xfId="8430" xr:uid="{2DABE026-1E61-4817-B8D6-3A6A59A867F9}"/>
    <cellStyle name="Millares 2 4 2 4 9 2" xfId="24746" xr:uid="{943390A2-491B-44C0-B9B4-059B573CB0FA}"/>
    <cellStyle name="Millares 2 4 2 5" xfId="504" xr:uid="{616D558A-2D5D-4C4B-8C4A-A6206E853936}"/>
    <cellStyle name="Millares 2 4 2 5 2" xfId="1863" xr:uid="{B322B36F-4A9E-4FDB-A642-9CA7A2E3554D}"/>
    <cellStyle name="Millares 2 4 2 5 2 2" xfId="10017" xr:uid="{49E1800F-DE10-4345-BDFA-C868E765281D}"/>
    <cellStyle name="Millares 2 4 2 5 2 2 2" xfId="26333" xr:uid="{AFC07019-C76C-40D0-953D-2D51BFEB8E2A}"/>
    <cellStyle name="Millares 2 4 2 5 2 3" xfId="18179" xr:uid="{1BFBAB60-FEA1-4DF8-8E9D-D9DAE372CE5D}"/>
    <cellStyle name="Millares 2 4 2 5 3" xfId="3222" xr:uid="{CBF76369-9E31-47F4-B4CE-7B41FEAA3CAF}"/>
    <cellStyle name="Millares 2 4 2 5 3 2" xfId="11376" xr:uid="{DFE1AB06-57A6-4BA0-961A-1247D07E41D7}"/>
    <cellStyle name="Millares 2 4 2 5 3 2 2" xfId="27692" xr:uid="{F47EA1F3-BC98-46B5-9CA2-6684B6D720D0}"/>
    <cellStyle name="Millares 2 4 2 5 3 3" xfId="19538" xr:uid="{AB53CC2C-A3B2-432E-A4B0-6BA28EA4EA48}"/>
    <cellStyle name="Millares 2 4 2 5 4" xfId="4581" xr:uid="{6533C972-3819-4736-9E3A-524DD5007763}"/>
    <cellStyle name="Millares 2 4 2 5 4 2" xfId="12735" xr:uid="{B825CE16-D677-40EE-97D3-9BFDF7EB8FA3}"/>
    <cellStyle name="Millares 2 4 2 5 4 2 2" xfId="29051" xr:uid="{2B867628-E725-4B10-B307-0D4D2682EDF2}"/>
    <cellStyle name="Millares 2 4 2 5 4 3" xfId="20897" xr:uid="{5078BBFA-43C8-4275-BBC1-71A460C17F79}"/>
    <cellStyle name="Millares 2 4 2 5 5" xfId="5940" xr:uid="{5D31B3B8-28E8-421F-833C-8B43AE48D6E5}"/>
    <cellStyle name="Millares 2 4 2 5 5 2" xfId="14094" xr:uid="{F915A21F-1DC5-40F4-AFA3-AD0765AEA960}"/>
    <cellStyle name="Millares 2 4 2 5 5 2 2" xfId="30410" xr:uid="{6EECC972-FD1D-4478-9D58-52879CB293AA}"/>
    <cellStyle name="Millares 2 4 2 5 5 3" xfId="22256" xr:uid="{5E1FAADC-9C61-4C0B-BE9F-5811CB837B50}"/>
    <cellStyle name="Millares 2 4 2 5 6" xfId="7299" xr:uid="{9A0CD4A1-E725-4646-8BB9-D7C4DB405078}"/>
    <cellStyle name="Millares 2 4 2 5 6 2" xfId="15453" xr:uid="{252A57B4-8748-4988-8293-2AAC6939786B}"/>
    <cellStyle name="Millares 2 4 2 5 6 2 2" xfId="31769" xr:uid="{B28617DA-218C-48B0-A3E6-F98126560873}"/>
    <cellStyle name="Millares 2 4 2 5 6 3" xfId="23615" xr:uid="{F53A179F-A701-4CEF-8A3F-16A5EA3CB669}"/>
    <cellStyle name="Millares 2 4 2 5 7" xfId="8658" xr:uid="{0B4A6AB5-689D-4C88-8801-74A5D3C7CA20}"/>
    <cellStyle name="Millares 2 4 2 5 7 2" xfId="24974" xr:uid="{48DE5C79-4EFF-4C42-9554-B2C403BD224C}"/>
    <cellStyle name="Millares 2 4 2 5 8" xfId="16820" xr:uid="{3D548AE5-CFD2-40F2-823D-15FE7432E140}"/>
    <cellStyle name="Millares 2 4 2 6" xfId="957" xr:uid="{FB65F886-951C-47E4-BEBE-102E3404359C}"/>
    <cellStyle name="Millares 2 4 2 6 2" xfId="2316" xr:uid="{F06C494F-A338-4FBF-A344-CD30873C64CC}"/>
    <cellStyle name="Millares 2 4 2 6 2 2" xfId="10470" xr:uid="{4F47EE7A-0128-48BA-9A62-D4FCF061B3FE}"/>
    <cellStyle name="Millares 2 4 2 6 2 2 2" xfId="26786" xr:uid="{3D26AD64-6289-4917-84F9-D15E1E16C1D1}"/>
    <cellStyle name="Millares 2 4 2 6 2 3" xfId="18632" xr:uid="{4FE8F0D8-EC98-4A5A-9074-9DF53BE07412}"/>
    <cellStyle name="Millares 2 4 2 6 3" xfId="3675" xr:uid="{7556184A-10CD-4220-A5F2-1BB81B0D722B}"/>
    <cellStyle name="Millares 2 4 2 6 3 2" xfId="11829" xr:uid="{B6AA118E-8942-4DEB-879F-E5AE0C23339E}"/>
    <cellStyle name="Millares 2 4 2 6 3 2 2" xfId="28145" xr:uid="{638435AD-06DA-4EDA-9B2B-06626B404F48}"/>
    <cellStyle name="Millares 2 4 2 6 3 3" xfId="19991" xr:uid="{8D229302-49D2-44E0-A3C5-2DCF79E7A554}"/>
    <cellStyle name="Millares 2 4 2 6 4" xfId="5034" xr:uid="{F45101E0-1398-4329-BF1C-66499B3E6DEE}"/>
    <cellStyle name="Millares 2 4 2 6 4 2" xfId="13188" xr:uid="{1B8B755C-3485-4F43-85F8-3E5E5DCFE1F8}"/>
    <cellStyle name="Millares 2 4 2 6 4 2 2" xfId="29504" xr:uid="{AB10A150-468C-4081-B138-3F455F9E897F}"/>
    <cellStyle name="Millares 2 4 2 6 4 3" xfId="21350" xr:uid="{513C714D-CFAC-450D-8549-C49EA51352C0}"/>
    <cellStyle name="Millares 2 4 2 6 5" xfId="6393" xr:uid="{7CC3D878-7A08-4CF2-8FE7-190A0F85440D}"/>
    <cellStyle name="Millares 2 4 2 6 5 2" xfId="14547" xr:uid="{94384F70-5415-4D60-9321-BC5585CB10B6}"/>
    <cellStyle name="Millares 2 4 2 6 5 2 2" xfId="30863" xr:uid="{A2B7676E-E692-4D44-B11F-45F5C232ED71}"/>
    <cellStyle name="Millares 2 4 2 6 5 3" xfId="22709" xr:uid="{99914213-64CA-4212-A7AF-94B8703380A9}"/>
    <cellStyle name="Millares 2 4 2 6 6" xfId="7752" xr:uid="{26B149BB-74BC-49A9-B8B9-3FA0380B11D1}"/>
    <cellStyle name="Millares 2 4 2 6 6 2" xfId="15906" xr:uid="{197A6B1D-349F-46CA-92AA-5DA02059167D}"/>
    <cellStyle name="Millares 2 4 2 6 6 2 2" xfId="32222" xr:uid="{D4A3A391-CEA2-4311-A796-BB6010CAB838}"/>
    <cellStyle name="Millares 2 4 2 6 6 3" xfId="24068" xr:uid="{4043790B-3E0D-40A0-9643-058E4D445C2E}"/>
    <cellStyle name="Millares 2 4 2 6 7" xfId="9111" xr:uid="{180C0C25-777D-42A9-873B-33CC952D931C}"/>
    <cellStyle name="Millares 2 4 2 6 7 2" xfId="25427" xr:uid="{AEF7865C-EEE5-4406-BD41-8B49A1A4812A}"/>
    <cellStyle name="Millares 2 4 2 6 8" xfId="17273" xr:uid="{250499BA-C927-4076-8EC3-F8A5FBBACB9E}"/>
    <cellStyle name="Millares 2 4 2 7" xfId="1410" xr:uid="{49D6AC94-5C38-49E3-BDC3-5A7E9A913A5A}"/>
    <cellStyle name="Millares 2 4 2 7 2" xfId="9564" xr:uid="{2BC83DAB-6EE6-46DC-8440-86CEA60371B9}"/>
    <cellStyle name="Millares 2 4 2 7 2 2" xfId="25880" xr:uid="{88DBE57F-C319-49FC-8A80-27B17FFF5EDD}"/>
    <cellStyle name="Millares 2 4 2 7 3" xfId="17726" xr:uid="{A5F2B5FA-B281-48F6-A961-0D7A7CE5AC4D}"/>
    <cellStyle name="Millares 2 4 2 8" xfId="2769" xr:uid="{3185D45E-AA7A-4924-9EE8-74CC05F05EBE}"/>
    <cellStyle name="Millares 2 4 2 8 2" xfId="10923" xr:uid="{58571860-ECFF-4C54-9F03-801BD735ADE1}"/>
    <cellStyle name="Millares 2 4 2 8 2 2" xfId="27239" xr:uid="{97D4765C-859F-41A2-9741-56AA4DA42D91}"/>
    <cellStyle name="Millares 2 4 2 8 3" xfId="19085" xr:uid="{DFF3E78A-C3D0-4486-A778-98CC9CC491E3}"/>
    <cellStyle name="Millares 2 4 2 9" xfId="4128" xr:uid="{3AB934AF-AA1B-4A86-A56E-FA53174ACF7C}"/>
    <cellStyle name="Millares 2 4 2 9 2" xfId="12282" xr:uid="{95C265B1-D9BA-44FF-A772-EAD09B48058B}"/>
    <cellStyle name="Millares 2 4 2 9 2 2" xfId="28598" xr:uid="{02B8AD01-635B-4A93-B368-89B68EB7FF1A}"/>
    <cellStyle name="Millares 2 4 2 9 3" xfId="20444" xr:uid="{5ECE6B11-F804-4C57-A6B5-B911CCA3A3E4}"/>
    <cellStyle name="Millares 2 4 3" xfId="75" xr:uid="{226BD5B1-EC3B-45BB-9DEB-0201A42F5332}"/>
    <cellStyle name="Millares 2 4 3 10" xfId="5511" xr:uid="{3C290B44-B590-4F07-AAC4-83A92D0E1010}"/>
    <cellStyle name="Millares 2 4 3 10 2" xfId="13665" xr:uid="{4DDCA9B7-AF05-4001-8A77-72ECFECCA1A8}"/>
    <cellStyle name="Millares 2 4 3 10 2 2" xfId="29981" xr:uid="{EBE8E874-0415-47D5-92D6-6C905BB097FF}"/>
    <cellStyle name="Millares 2 4 3 10 3" xfId="21827" xr:uid="{CDAA271E-9A19-4C81-BB76-EC1F32D60866}"/>
    <cellStyle name="Millares 2 4 3 11" xfId="6870" xr:uid="{A16DF13C-854C-4266-B7C9-8B8EAA8F9BD7}"/>
    <cellStyle name="Millares 2 4 3 11 2" xfId="15024" xr:uid="{56D0A9CD-58FB-4B3F-9D30-3393BEB865E1}"/>
    <cellStyle name="Millares 2 4 3 11 2 2" xfId="31340" xr:uid="{793CE770-A935-4DEE-B43B-3F2D28EABA04}"/>
    <cellStyle name="Millares 2 4 3 11 3" xfId="23186" xr:uid="{601F5928-C8B7-4435-AC06-1803F738F89A}"/>
    <cellStyle name="Millares 2 4 3 12" xfId="8229" xr:uid="{F6207218-A53F-4EA5-8B56-B695DC688183}"/>
    <cellStyle name="Millares 2 4 3 12 2" xfId="24545" xr:uid="{512F117D-E8C7-4918-85EF-6BAA3055B459}"/>
    <cellStyle name="Millares 2 4 3 13" xfId="16391" xr:uid="{8BDF8480-F271-4864-8636-DFF8DD75A940}"/>
    <cellStyle name="Millares 2 4 3 14" xfId="32702" xr:uid="{1F8E5AD7-8EC5-43EB-9290-9A00381832C0}"/>
    <cellStyle name="Millares 2 4 3 2" xfId="150" xr:uid="{012CFE1F-8161-46FB-8E27-63C2088FADB2}"/>
    <cellStyle name="Millares 2 4 3 2 10" xfId="8304" xr:uid="{8BECEFD6-A6AD-414D-89F4-247593566037}"/>
    <cellStyle name="Millares 2 4 3 2 10 2" xfId="24620" xr:uid="{ACD9ED61-76EA-463D-9111-4C99597B9425}"/>
    <cellStyle name="Millares 2 4 3 2 11" xfId="16466" xr:uid="{7205BC5D-157B-47E8-B2CF-84DD768D237C}"/>
    <cellStyle name="Millares 2 4 3 2 2" xfId="375" xr:uid="{91022944-603F-400B-A5C7-0130F83637F5}"/>
    <cellStyle name="Millares 2 4 3 2 2 10" xfId="16691" xr:uid="{7A8E8220-BDCF-47A0-980F-602F847EA385}"/>
    <cellStyle name="Millares 2 4 3 2 2 2" xfId="828" xr:uid="{87F6B0B1-AFA0-443C-B9A5-CB103B3AF3AC}"/>
    <cellStyle name="Millares 2 4 3 2 2 2 2" xfId="2187" xr:uid="{67666998-2792-4486-99D6-562B4AC2EBA9}"/>
    <cellStyle name="Millares 2 4 3 2 2 2 2 2" xfId="10341" xr:uid="{F93BA03E-2B1F-4643-964F-FE6BC8B86D73}"/>
    <cellStyle name="Millares 2 4 3 2 2 2 2 2 2" xfId="26657" xr:uid="{7FA7EE5D-44CB-40BC-B84B-8CF488FBB003}"/>
    <cellStyle name="Millares 2 4 3 2 2 2 2 3" xfId="18503" xr:uid="{B63484FC-589A-4D59-833C-BF8F2C1EFFFE}"/>
    <cellStyle name="Millares 2 4 3 2 2 2 3" xfId="3546" xr:uid="{91F7B46B-37F0-46CB-9C13-EA280AF78BCB}"/>
    <cellStyle name="Millares 2 4 3 2 2 2 3 2" xfId="11700" xr:uid="{0D41CEA9-66B4-4E8B-B2F6-F57EFBF1E3C6}"/>
    <cellStyle name="Millares 2 4 3 2 2 2 3 2 2" xfId="28016" xr:uid="{96CE0BC1-8DE0-4948-87E6-0B31D92DE0D6}"/>
    <cellStyle name="Millares 2 4 3 2 2 2 3 3" xfId="19862" xr:uid="{AAA215F7-E155-4DA6-A9DB-4D83A8598F20}"/>
    <cellStyle name="Millares 2 4 3 2 2 2 4" xfId="4905" xr:uid="{ABB0208A-4B8A-4FEC-BE4C-2BEA892A61B2}"/>
    <cellStyle name="Millares 2 4 3 2 2 2 4 2" xfId="13059" xr:uid="{8BDED3B5-4760-42B9-B48A-B87853988B6A}"/>
    <cellStyle name="Millares 2 4 3 2 2 2 4 2 2" xfId="29375" xr:uid="{480CD209-D6B4-445C-8D73-03B918309D7C}"/>
    <cellStyle name="Millares 2 4 3 2 2 2 4 3" xfId="21221" xr:uid="{7EC02C9E-541A-40E5-B88C-90509AC3C199}"/>
    <cellStyle name="Millares 2 4 3 2 2 2 5" xfId="6264" xr:uid="{C33F4834-4E6D-4832-87C8-3F478BFC5544}"/>
    <cellStyle name="Millares 2 4 3 2 2 2 5 2" xfId="14418" xr:uid="{4719C083-6604-40F2-8CAB-E1A75625BD5F}"/>
    <cellStyle name="Millares 2 4 3 2 2 2 5 2 2" xfId="30734" xr:uid="{4576CBE5-33EB-4CAB-9332-CFCB9B474AEF}"/>
    <cellStyle name="Millares 2 4 3 2 2 2 5 3" xfId="22580" xr:uid="{A4369BFE-3123-4673-955D-2C66DE5463CA}"/>
    <cellStyle name="Millares 2 4 3 2 2 2 6" xfId="7623" xr:uid="{69CA98C8-92BC-481D-911D-C4AADBAB097F}"/>
    <cellStyle name="Millares 2 4 3 2 2 2 6 2" xfId="15777" xr:uid="{7D7CEC85-FC55-435A-9BFD-721DD10C56C8}"/>
    <cellStyle name="Millares 2 4 3 2 2 2 6 2 2" xfId="32093" xr:uid="{E69CAA08-BD25-4D62-A259-55C99059EB06}"/>
    <cellStyle name="Millares 2 4 3 2 2 2 6 3" xfId="23939" xr:uid="{6316A01C-D6C7-4A43-B6F6-AA280876A82E}"/>
    <cellStyle name="Millares 2 4 3 2 2 2 7" xfId="8982" xr:uid="{CE7E0CC8-41D9-46CC-A387-207857E8507E}"/>
    <cellStyle name="Millares 2 4 3 2 2 2 7 2" xfId="25298" xr:uid="{891F54FB-0AED-4247-858E-3BA2586AEA70}"/>
    <cellStyle name="Millares 2 4 3 2 2 2 8" xfId="17144" xr:uid="{5FB7B73F-9811-4B90-B243-8880167677ED}"/>
    <cellStyle name="Millares 2 4 3 2 2 3" xfId="1281" xr:uid="{4CDDC9AB-DAA1-4C2F-B2A2-66F06A3C9DDC}"/>
    <cellStyle name="Millares 2 4 3 2 2 3 2" xfId="2640" xr:uid="{F6163117-8B34-4B8B-8687-57C0570114E5}"/>
    <cellStyle name="Millares 2 4 3 2 2 3 2 2" xfId="10794" xr:uid="{B58F03E1-B951-4E8E-BC09-CEFD2167F4ED}"/>
    <cellStyle name="Millares 2 4 3 2 2 3 2 2 2" xfId="27110" xr:uid="{2F7E78CD-6B2C-4F83-8FF9-284341004971}"/>
    <cellStyle name="Millares 2 4 3 2 2 3 2 3" xfId="18956" xr:uid="{706164DD-2664-42FC-8BBA-480583F57D41}"/>
    <cellStyle name="Millares 2 4 3 2 2 3 3" xfId="3999" xr:uid="{B3BC39A8-10A5-4463-B820-5151137FE3C6}"/>
    <cellStyle name="Millares 2 4 3 2 2 3 3 2" xfId="12153" xr:uid="{0F481EA6-7FF7-4DD7-836F-9BC492CC83E9}"/>
    <cellStyle name="Millares 2 4 3 2 2 3 3 2 2" xfId="28469" xr:uid="{EF44365B-6D7A-47EB-B9D7-1CC3A05C768E}"/>
    <cellStyle name="Millares 2 4 3 2 2 3 3 3" xfId="20315" xr:uid="{A89EECCF-48B5-495F-8D81-D6107EA43720}"/>
    <cellStyle name="Millares 2 4 3 2 2 3 4" xfId="5358" xr:uid="{8AF906CC-0B3A-4FDB-AC8C-AD3E688CE676}"/>
    <cellStyle name="Millares 2 4 3 2 2 3 4 2" xfId="13512" xr:uid="{52D21B2B-3E40-4E32-A4DB-EF05B3D7FFBD}"/>
    <cellStyle name="Millares 2 4 3 2 2 3 4 2 2" xfId="29828" xr:uid="{108093A6-7275-46DD-87A7-E1EE51BBE9CE}"/>
    <cellStyle name="Millares 2 4 3 2 2 3 4 3" xfId="21674" xr:uid="{80455BB4-21B7-4E56-B9C8-67AD01267C9D}"/>
    <cellStyle name="Millares 2 4 3 2 2 3 5" xfId="6717" xr:uid="{B5509A72-1F13-4A82-B673-422D0219CD31}"/>
    <cellStyle name="Millares 2 4 3 2 2 3 5 2" xfId="14871" xr:uid="{DD1AF71B-B2EF-4E7D-93EF-51BA4C293C0B}"/>
    <cellStyle name="Millares 2 4 3 2 2 3 5 2 2" xfId="31187" xr:uid="{DD1DBB37-BFDA-44AC-A054-F058692AF394}"/>
    <cellStyle name="Millares 2 4 3 2 2 3 5 3" xfId="23033" xr:uid="{81E809BB-E28C-46CF-9F36-3E7F6E8DF689}"/>
    <cellStyle name="Millares 2 4 3 2 2 3 6" xfId="8076" xr:uid="{EB78B1F3-7D01-4450-AFB7-007A3D02EBC5}"/>
    <cellStyle name="Millares 2 4 3 2 2 3 6 2" xfId="16230" xr:uid="{8319A5EE-261C-4C04-8ECE-1DC7879C3A66}"/>
    <cellStyle name="Millares 2 4 3 2 2 3 6 2 2" xfId="32546" xr:uid="{5700A9EF-F431-4CB9-A5B5-291595B76129}"/>
    <cellStyle name="Millares 2 4 3 2 2 3 6 3" xfId="24392" xr:uid="{C534B0E9-7641-4EC1-9DFA-49CA2FBFC3FF}"/>
    <cellStyle name="Millares 2 4 3 2 2 3 7" xfId="9435" xr:uid="{90E09594-D49C-4317-BDDC-C4CA22FBCC57}"/>
    <cellStyle name="Millares 2 4 3 2 2 3 7 2" xfId="25751" xr:uid="{66555666-EEFA-4A9C-91B1-99E5422002D0}"/>
    <cellStyle name="Millares 2 4 3 2 2 3 8" xfId="17597" xr:uid="{DA807EB4-A708-499C-97B4-94B3A9950EF8}"/>
    <cellStyle name="Millares 2 4 3 2 2 4" xfId="1734" xr:uid="{BAF7654C-DC3A-4889-993A-DBEC93354D21}"/>
    <cellStyle name="Millares 2 4 3 2 2 4 2" xfId="9888" xr:uid="{EBAFC0C8-1EE1-4B9F-8E34-856740ED4409}"/>
    <cellStyle name="Millares 2 4 3 2 2 4 2 2" xfId="26204" xr:uid="{1C6C3BED-E611-4C38-B8A2-6C20A651455D}"/>
    <cellStyle name="Millares 2 4 3 2 2 4 3" xfId="18050" xr:uid="{5DAFCD69-F997-43FB-88CD-7D9B529AA63E}"/>
    <cellStyle name="Millares 2 4 3 2 2 5" xfId="3093" xr:uid="{70BB5FC8-A1F9-43E8-AF8E-BF32A7477D48}"/>
    <cellStyle name="Millares 2 4 3 2 2 5 2" xfId="11247" xr:uid="{7B7DC82D-C513-408B-B7C5-CBA7EC3B635C}"/>
    <cellStyle name="Millares 2 4 3 2 2 5 2 2" xfId="27563" xr:uid="{129226B5-EA43-4351-A7D3-EA7FA6507EC6}"/>
    <cellStyle name="Millares 2 4 3 2 2 5 3" xfId="19409" xr:uid="{A269CE8E-F307-462E-B542-6AFE3E7FDAD4}"/>
    <cellStyle name="Millares 2 4 3 2 2 6" xfId="4452" xr:uid="{B7C82CE7-6E93-4449-BF2C-1E8F9C274A47}"/>
    <cellStyle name="Millares 2 4 3 2 2 6 2" xfId="12606" xr:uid="{7654CD09-7D56-4564-86A3-FDCFEDB40139}"/>
    <cellStyle name="Millares 2 4 3 2 2 6 2 2" xfId="28922" xr:uid="{52AC7CDA-5A03-440B-ABB3-51CE56245CE9}"/>
    <cellStyle name="Millares 2 4 3 2 2 6 3" xfId="20768" xr:uid="{313BE054-7059-4C5B-B169-D32F5F540E93}"/>
    <cellStyle name="Millares 2 4 3 2 2 7" xfId="5811" xr:uid="{A999B249-238A-4B0E-86A9-8B3DA8334081}"/>
    <cellStyle name="Millares 2 4 3 2 2 7 2" xfId="13965" xr:uid="{BB3035AD-55DE-40AE-8C2D-34CC892DA159}"/>
    <cellStyle name="Millares 2 4 3 2 2 7 2 2" xfId="30281" xr:uid="{DD4B0CE6-7883-44B4-8D6E-3BF590E333FB}"/>
    <cellStyle name="Millares 2 4 3 2 2 7 3" xfId="22127" xr:uid="{96075E3A-2F79-4F46-B019-54606AAE5209}"/>
    <cellStyle name="Millares 2 4 3 2 2 8" xfId="7170" xr:uid="{7664902F-9253-4860-A025-8D6DD6461562}"/>
    <cellStyle name="Millares 2 4 3 2 2 8 2" xfId="15324" xr:uid="{834E89FC-0EDA-4ACF-B925-F1FFB74AFCAD}"/>
    <cellStyle name="Millares 2 4 3 2 2 8 2 2" xfId="31640" xr:uid="{223682C4-7C48-483C-B58F-34C3BB7F86F1}"/>
    <cellStyle name="Millares 2 4 3 2 2 8 3" xfId="23486" xr:uid="{9DC3EE5A-53B3-4C76-8358-70B0C637B1BC}"/>
    <cellStyle name="Millares 2 4 3 2 2 9" xfId="8529" xr:uid="{0137DCA1-2E4D-411F-BA50-9C4A8C29C96B}"/>
    <cellStyle name="Millares 2 4 3 2 2 9 2" xfId="24845" xr:uid="{33F2C4D6-63C5-4B04-842F-DC92449989F5}"/>
    <cellStyle name="Millares 2 4 3 2 3" xfId="603" xr:uid="{096BDA72-C8A8-4BA6-BE3B-867527767425}"/>
    <cellStyle name="Millares 2 4 3 2 3 2" xfId="1962" xr:uid="{E8D00F5E-9365-41F1-9175-A13324D0C51E}"/>
    <cellStyle name="Millares 2 4 3 2 3 2 2" xfId="10116" xr:uid="{D3039200-F07F-4CA9-85F8-78C3072728CF}"/>
    <cellStyle name="Millares 2 4 3 2 3 2 2 2" xfId="26432" xr:uid="{833219DA-E138-4292-A70D-1B339056CDD8}"/>
    <cellStyle name="Millares 2 4 3 2 3 2 3" xfId="18278" xr:uid="{1D0E491E-437F-48B5-B903-2BAF39781331}"/>
    <cellStyle name="Millares 2 4 3 2 3 3" xfId="3321" xr:uid="{F07D8705-DAF0-4AA4-86D3-EEAB58E2F87D}"/>
    <cellStyle name="Millares 2 4 3 2 3 3 2" xfId="11475" xr:uid="{17CB4ACC-6769-4205-A7C0-5ACF99DEACE9}"/>
    <cellStyle name="Millares 2 4 3 2 3 3 2 2" xfId="27791" xr:uid="{2B0B18A5-9180-4398-A1A0-D2DA0ADEA37A}"/>
    <cellStyle name="Millares 2 4 3 2 3 3 3" xfId="19637" xr:uid="{409CC0D8-3F3A-4CAD-8A17-E4F91D51E084}"/>
    <cellStyle name="Millares 2 4 3 2 3 4" xfId="4680" xr:uid="{8B4BA684-E95F-4286-908B-3993B3CAC286}"/>
    <cellStyle name="Millares 2 4 3 2 3 4 2" xfId="12834" xr:uid="{F0810680-3666-4E59-892C-3B1D74ECE772}"/>
    <cellStyle name="Millares 2 4 3 2 3 4 2 2" xfId="29150" xr:uid="{3B228E41-E7EE-4E23-929C-E1BE80FD2EA5}"/>
    <cellStyle name="Millares 2 4 3 2 3 4 3" xfId="20996" xr:uid="{AA829DE2-DF99-4CC2-AC51-D478DBBB5622}"/>
    <cellStyle name="Millares 2 4 3 2 3 5" xfId="6039" xr:uid="{D16CDFC2-1A37-4303-AF0B-AF8150FD9844}"/>
    <cellStyle name="Millares 2 4 3 2 3 5 2" xfId="14193" xr:uid="{FBE03238-9219-4A54-B7DC-D0EE9C82A7A9}"/>
    <cellStyle name="Millares 2 4 3 2 3 5 2 2" xfId="30509" xr:uid="{E7732BA9-392C-47B7-A624-FE068CD91AB2}"/>
    <cellStyle name="Millares 2 4 3 2 3 5 3" xfId="22355" xr:uid="{B4E3EC93-C4D6-4BBF-9F23-85D94E5DC536}"/>
    <cellStyle name="Millares 2 4 3 2 3 6" xfId="7398" xr:uid="{62A27ADA-D04F-40D4-A91C-1FA64111DAD6}"/>
    <cellStyle name="Millares 2 4 3 2 3 6 2" xfId="15552" xr:uid="{74BCC96B-D382-4301-8865-83613465AA36}"/>
    <cellStyle name="Millares 2 4 3 2 3 6 2 2" xfId="31868" xr:uid="{74EE3A0F-B1B0-4794-B515-6B25BA2D1F35}"/>
    <cellStyle name="Millares 2 4 3 2 3 6 3" xfId="23714" xr:uid="{2C00CBEF-D8DC-42A1-B41F-07341876C5D6}"/>
    <cellStyle name="Millares 2 4 3 2 3 7" xfId="8757" xr:uid="{0D37129C-B692-4B41-A076-E85D7B9B33B0}"/>
    <cellStyle name="Millares 2 4 3 2 3 7 2" xfId="25073" xr:uid="{F8307289-CD54-4169-A455-4DCCAC4DE5B2}"/>
    <cellStyle name="Millares 2 4 3 2 3 8" xfId="16919" xr:uid="{E2B7CCE8-0608-47CB-82E7-47932F0E35E1}"/>
    <cellStyle name="Millares 2 4 3 2 4" xfId="1056" xr:uid="{B52223AE-541D-4863-A66A-B66A79348BEE}"/>
    <cellStyle name="Millares 2 4 3 2 4 2" xfId="2415" xr:uid="{106C8549-FD0C-4143-AE00-E8AA70C27569}"/>
    <cellStyle name="Millares 2 4 3 2 4 2 2" xfId="10569" xr:uid="{06F36D51-F91D-44AA-909A-1E55811B487E}"/>
    <cellStyle name="Millares 2 4 3 2 4 2 2 2" xfId="26885" xr:uid="{FA028019-D877-4DD4-A332-C6B54565B5C7}"/>
    <cellStyle name="Millares 2 4 3 2 4 2 3" xfId="18731" xr:uid="{8DD819BE-8FD5-46F4-A15F-4DA9A6CA30F4}"/>
    <cellStyle name="Millares 2 4 3 2 4 3" xfId="3774" xr:uid="{FA6FCB8F-0437-4B08-BB6D-35D68632DE15}"/>
    <cellStyle name="Millares 2 4 3 2 4 3 2" xfId="11928" xr:uid="{FF9F4E37-B017-4A28-AFF1-A5BCFB996AED}"/>
    <cellStyle name="Millares 2 4 3 2 4 3 2 2" xfId="28244" xr:uid="{A4025F76-00FA-4874-B16A-7CEAF6FF86AA}"/>
    <cellStyle name="Millares 2 4 3 2 4 3 3" xfId="20090" xr:uid="{C51DA5ED-7D13-4A71-9D32-2BFBAE859120}"/>
    <cellStyle name="Millares 2 4 3 2 4 4" xfId="5133" xr:uid="{6872D80E-EC7A-47C1-8250-173333967D25}"/>
    <cellStyle name="Millares 2 4 3 2 4 4 2" xfId="13287" xr:uid="{7A5FB3AA-7CF6-4225-9ED5-5E8D1D1B2A24}"/>
    <cellStyle name="Millares 2 4 3 2 4 4 2 2" xfId="29603" xr:uid="{64394468-B1D8-45BA-882C-1A607C4D2E22}"/>
    <cellStyle name="Millares 2 4 3 2 4 4 3" xfId="21449" xr:uid="{D9819CB8-7B0A-4B4E-BAF0-03A846BFD744}"/>
    <cellStyle name="Millares 2 4 3 2 4 5" xfId="6492" xr:uid="{00B1C88E-C596-489E-BB41-F232D71F0997}"/>
    <cellStyle name="Millares 2 4 3 2 4 5 2" xfId="14646" xr:uid="{45FD8BC6-0464-49D9-BA73-75A97BAFFEF0}"/>
    <cellStyle name="Millares 2 4 3 2 4 5 2 2" xfId="30962" xr:uid="{70261CAE-C0F3-448B-94C4-C985CEB0A7D0}"/>
    <cellStyle name="Millares 2 4 3 2 4 5 3" xfId="22808" xr:uid="{CE4698FA-D52E-497C-8CA3-72F38FA95092}"/>
    <cellStyle name="Millares 2 4 3 2 4 6" xfId="7851" xr:uid="{63A510D1-FA19-4540-A986-E222BE974CA1}"/>
    <cellStyle name="Millares 2 4 3 2 4 6 2" xfId="16005" xr:uid="{6E67D986-75E6-469A-AB7B-F536FB7260C4}"/>
    <cellStyle name="Millares 2 4 3 2 4 6 2 2" xfId="32321" xr:uid="{22CF73CC-0BDD-42E7-94A3-ADB1F48226E8}"/>
    <cellStyle name="Millares 2 4 3 2 4 6 3" xfId="24167" xr:uid="{5C2857C8-0F02-49F7-9D71-E8241738EA01}"/>
    <cellStyle name="Millares 2 4 3 2 4 7" xfId="9210" xr:uid="{52E9270B-C857-4AEC-8C0A-AF660E3891B8}"/>
    <cellStyle name="Millares 2 4 3 2 4 7 2" xfId="25526" xr:uid="{1DC971EA-9320-4C85-8A1F-1A0D9FC8A488}"/>
    <cellStyle name="Millares 2 4 3 2 4 8" xfId="17372" xr:uid="{0E8CEDFD-63DA-44F8-A154-7DF8539ED8EE}"/>
    <cellStyle name="Millares 2 4 3 2 5" xfId="1509" xr:uid="{0C9CFE0D-FCC7-4EBE-8496-DD5DFD9AF52D}"/>
    <cellStyle name="Millares 2 4 3 2 5 2" xfId="9663" xr:uid="{5F52E3CC-9172-420A-925A-26A15FA2C511}"/>
    <cellStyle name="Millares 2 4 3 2 5 2 2" xfId="25979" xr:uid="{B7FDAB6C-D1EA-42A9-823C-6A15A5EF094E}"/>
    <cellStyle name="Millares 2 4 3 2 5 3" xfId="17825" xr:uid="{105EDAB3-3D8A-4D01-8AB3-4BB43712081B}"/>
    <cellStyle name="Millares 2 4 3 2 6" xfId="2868" xr:uid="{2D42A4F3-3759-4231-83A1-842540686CD9}"/>
    <cellStyle name="Millares 2 4 3 2 6 2" xfId="11022" xr:uid="{55BFE1D9-6B00-4C81-B533-D131BCD66BD3}"/>
    <cellStyle name="Millares 2 4 3 2 6 2 2" xfId="27338" xr:uid="{5D5822C6-AB9A-40FA-935D-9F28AA46B3CD}"/>
    <cellStyle name="Millares 2 4 3 2 6 3" xfId="19184" xr:uid="{0A654EE8-0596-479A-92F2-8AEB4F4EE78F}"/>
    <cellStyle name="Millares 2 4 3 2 7" xfId="4227" xr:uid="{B2EE801A-1CA7-4DDA-A20C-25B073A1E8DB}"/>
    <cellStyle name="Millares 2 4 3 2 7 2" xfId="12381" xr:uid="{9D301388-2045-4808-8031-EB5163AE7F06}"/>
    <cellStyle name="Millares 2 4 3 2 7 2 2" xfId="28697" xr:uid="{02483A76-B865-4AAB-94EE-7AA798DC5937}"/>
    <cellStyle name="Millares 2 4 3 2 7 3" xfId="20543" xr:uid="{2E2CCA57-5784-4C24-BBA8-3787D0B9723F}"/>
    <cellStyle name="Millares 2 4 3 2 8" xfId="5586" xr:uid="{91941A57-6C3D-4D63-A741-5D336DCF721A}"/>
    <cellStyle name="Millares 2 4 3 2 8 2" xfId="13740" xr:uid="{E2D726EF-D67D-49BA-8560-ECE67D8D1F35}"/>
    <cellStyle name="Millares 2 4 3 2 8 2 2" xfId="30056" xr:uid="{587DDFF8-6E02-4328-805C-E023813ECC10}"/>
    <cellStyle name="Millares 2 4 3 2 8 3" xfId="21902" xr:uid="{D28F82D1-D827-433E-80F5-B6AAC89C34C5}"/>
    <cellStyle name="Millares 2 4 3 2 9" xfId="6945" xr:uid="{F50C611D-4786-4CCB-8FA2-AE8007FC5C39}"/>
    <cellStyle name="Millares 2 4 3 2 9 2" xfId="15099" xr:uid="{BC611C2F-A6F1-48C7-900E-6E2BA9623F54}"/>
    <cellStyle name="Millares 2 4 3 2 9 2 2" xfId="31415" xr:uid="{127DD495-B8F8-4327-AF2C-7E07ADBC80E1}"/>
    <cellStyle name="Millares 2 4 3 2 9 3" xfId="23261" xr:uid="{910484E5-7756-4268-93D2-440E2C834CFE}"/>
    <cellStyle name="Millares 2 4 3 3" xfId="225" xr:uid="{9AFEB6CB-8395-49D5-B542-FA7C4FA79B08}"/>
    <cellStyle name="Millares 2 4 3 3 10" xfId="8379" xr:uid="{2F397377-78C0-4CB0-8D8A-E3E1E0F1A279}"/>
    <cellStyle name="Millares 2 4 3 3 10 2" xfId="24695" xr:uid="{F76AFF84-5EB9-4289-BF28-F74F76D9615C}"/>
    <cellStyle name="Millares 2 4 3 3 11" xfId="16541" xr:uid="{01B5D345-75C1-4606-BFB0-2A95CB38D26C}"/>
    <cellStyle name="Millares 2 4 3 3 2" xfId="450" xr:uid="{CEC6A4C9-165E-4CBF-A4F0-C468E54FD8C3}"/>
    <cellStyle name="Millares 2 4 3 3 2 10" xfId="16766" xr:uid="{05CCA44B-C631-48F2-8960-62DF8FFF80BD}"/>
    <cellStyle name="Millares 2 4 3 3 2 2" xfId="903" xr:uid="{70182DC9-E165-445E-BEB3-450E14AC4B5F}"/>
    <cellStyle name="Millares 2 4 3 3 2 2 2" xfId="2262" xr:uid="{B5E16B4C-C077-4257-BE5C-298948E1869D}"/>
    <cellStyle name="Millares 2 4 3 3 2 2 2 2" xfId="10416" xr:uid="{A33401AB-CE73-4B58-8F4E-46DC05E095A8}"/>
    <cellStyle name="Millares 2 4 3 3 2 2 2 2 2" xfId="26732" xr:uid="{BCBC4EE8-FB77-4E78-A11C-D233DBF7C68C}"/>
    <cellStyle name="Millares 2 4 3 3 2 2 2 3" xfId="18578" xr:uid="{32E406DA-850B-40C6-977F-8E7D98DEA033}"/>
    <cellStyle name="Millares 2 4 3 3 2 2 3" xfId="3621" xr:uid="{00B3CA75-9B98-4614-98E6-8DF8EBEB39EB}"/>
    <cellStyle name="Millares 2 4 3 3 2 2 3 2" xfId="11775" xr:uid="{783DC72F-8FF1-4385-8FA9-940D3C76B1C5}"/>
    <cellStyle name="Millares 2 4 3 3 2 2 3 2 2" xfId="28091" xr:uid="{6530722A-E242-4287-B4C1-9FE5F2167A92}"/>
    <cellStyle name="Millares 2 4 3 3 2 2 3 3" xfId="19937" xr:uid="{A33F272C-0E99-40F6-BF14-6033C79715C5}"/>
    <cellStyle name="Millares 2 4 3 3 2 2 4" xfId="4980" xr:uid="{D8C41648-C2EA-40B2-8CEC-E27960E58331}"/>
    <cellStyle name="Millares 2 4 3 3 2 2 4 2" xfId="13134" xr:uid="{1FFC4E61-5BE0-4D3D-9437-C3B26EA5304D}"/>
    <cellStyle name="Millares 2 4 3 3 2 2 4 2 2" xfId="29450" xr:uid="{5ED3A5E5-BFC4-4E62-BD37-591A77D102C9}"/>
    <cellStyle name="Millares 2 4 3 3 2 2 4 3" xfId="21296" xr:uid="{4614CF04-C9CB-4CBF-B10D-9570E07BCEFE}"/>
    <cellStyle name="Millares 2 4 3 3 2 2 5" xfId="6339" xr:uid="{A9C42ED3-FCD5-47AE-8AFF-8DD7FFA643DE}"/>
    <cellStyle name="Millares 2 4 3 3 2 2 5 2" xfId="14493" xr:uid="{3F00AA13-A798-4205-90DC-1C382AB63A05}"/>
    <cellStyle name="Millares 2 4 3 3 2 2 5 2 2" xfId="30809" xr:uid="{3C8220E1-C1B7-4961-8CCE-32A64ADE56C0}"/>
    <cellStyle name="Millares 2 4 3 3 2 2 5 3" xfId="22655" xr:uid="{5575FBFE-18F1-4882-A783-CC9E564F2A4A}"/>
    <cellStyle name="Millares 2 4 3 3 2 2 6" xfId="7698" xr:uid="{DC41ACDC-0DD6-44DA-879D-A0A8A787AF84}"/>
    <cellStyle name="Millares 2 4 3 3 2 2 6 2" xfId="15852" xr:uid="{A37A0AD8-CAA9-4310-9D05-6A445DA90694}"/>
    <cellStyle name="Millares 2 4 3 3 2 2 6 2 2" xfId="32168" xr:uid="{1DA94E34-D724-4DF7-81C2-C224F73026FE}"/>
    <cellStyle name="Millares 2 4 3 3 2 2 6 3" xfId="24014" xr:uid="{5C746E65-EE7E-4D9E-891F-EEE21B8244B0}"/>
    <cellStyle name="Millares 2 4 3 3 2 2 7" xfId="9057" xr:uid="{3857FC38-EFCC-44CC-B7E4-2585F2C28821}"/>
    <cellStyle name="Millares 2 4 3 3 2 2 7 2" xfId="25373" xr:uid="{35D891C4-1586-42B8-AEF5-DC28CCC26193}"/>
    <cellStyle name="Millares 2 4 3 3 2 2 8" xfId="17219" xr:uid="{2C0D60D6-4583-4DFA-B7D3-5450684576F3}"/>
    <cellStyle name="Millares 2 4 3 3 2 3" xfId="1356" xr:uid="{3122F6DC-8517-4C28-B4E5-705902BE67DD}"/>
    <cellStyle name="Millares 2 4 3 3 2 3 2" xfId="2715" xr:uid="{1E667BDC-8692-469E-85C7-FDB11E4891C0}"/>
    <cellStyle name="Millares 2 4 3 3 2 3 2 2" xfId="10869" xr:uid="{26610961-5E41-4017-878B-7EEAE220FEA9}"/>
    <cellStyle name="Millares 2 4 3 3 2 3 2 2 2" xfId="27185" xr:uid="{215251B7-8369-4362-BD2E-E8613B3FEF87}"/>
    <cellStyle name="Millares 2 4 3 3 2 3 2 3" xfId="19031" xr:uid="{6546E98E-7845-499A-B402-11314F93B542}"/>
    <cellStyle name="Millares 2 4 3 3 2 3 3" xfId="4074" xr:uid="{20FE407A-30B0-4EA5-A95E-0DFFFF455349}"/>
    <cellStyle name="Millares 2 4 3 3 2 3 3 2" xfId="12228" xr:uid="{3F708902-1C9F-40A7-AA49-72DC39B972E0}"/>
    <cellStyle name="Millares 2 4 3 3 2 3 3 2 2" xfId="28544" xr:uid="{E751EE60-D06A-4B8F-BA25-C2A6D01A1253}"/>
    <cellStyle name="Millares 2 4 3 3 2 3 3 3" xfId="20390" xr:uid="{3947B940-06D4-4821-B10A-6A4247BED205}"/>
    <cellStyle name="Millares 2 4 3 3 2 3 4" xfId="5433" xr:uid="{A1400D72-08FC-473D-96AB-0DB8A94F6438}"/>
    <cellStyle name="Millares 2 4 3 3 2 3 4 2" xfId="13587" xr:uid="{84C4D3D3-2CFE-418F-A79B-509F4A511A52}"/>
    <cellStyle name="Millares 2 4 3 3 2 3 4 2 2" xfId="29903" xr:uid="{CE4FBF89-7960-474B-990D-34359B02AD16}"/>
    <cellStyle name="Millares 2 4 3 3 2 3 4 3" xfId="21749" xr:uid="{23F3C784-7035-4B0E-B395-92016935514F}"/>
    <cellStyle name="Millares 2 4 3 3 2 3 5" xfId="6792" xr:uid="{51C90E93-0E11-4C4D-A52B-FF60018A5123}"/>
    <cellStyle name="Millares 2 4 3 3 2 3 5 2" xfId="14946" xr:uid="{F50026A6-10CC-4843-BC21-B7603D2E1DE7}"/>
    <cellStyle name="Millares 2 4 3 3 2 3 5 2 2" xfId="31262" xr:uid="{318E2880-2235-45B4-8DAE-BBDB603A75C8}"/>
    <cellStyle name="Millares 2 4 3 3 2 3 5 3" xfId="23108" xr:uid="{4BB5A032-F805-40AF-99F9-127D6931F8AA}"/>
    <cellStyle name="Millares 2 4 3 3 2 3 6" xfId="8151" xr:uid="{79978E42-57D6-498F-BF6C-90D036760BBA}"/>
    <cellStyle name="Millares 2 4 3 3 2 3 6 2" xfId="16305" xr:uid="{F0FD6DE1-755F-4C2A-BD98-1FCC11C6FEE6}"/>
    <cellStyle name="Millares 2 4 3 3 2 3 6 2 2" xfId="32621" xr:uid="{5B6BF06B-6A6D-4A29-A6B4-B93081D151BD}"/>
    <cellStyle name="Millares 2 4 3 3 2 3 6 3" xfId="24467" xr:uid="{BAD1B34B-E199-4279-8928-B490789F313D}"/>
    <cellStyle name="Millares 2 4 3 3 2 3 7" xfId="9510" xr:uid="{BAF6CD96-9410-4E2F-B134-B13F4EE3AF10}"/>
    <cellStyle name="Millares 2 4 3 3 2 3 7 2" xfId="25826" xr:uid="{1EF9C9A6-9F8C-47A0-9AF3-3C2653E84525}"/>
    <cellStyle name="Millares 2 4 3 3 2 3 8" xfId="17672" xr:uid="{6161698F-1ACD-44EB-A3DE-F7F9C766CD02}"/>
    <cellStyle name="Millares 2 4 3 3 2 4" xfId="1809" xr:uid="{C411A7B9-A684-4BC8-B955-9FAFE1777A28}"/>
    <cellStyle name="Millares 2 4 3 3 2 4 2" xfId="9963" xr:uid="{19B98DBF-50D2-42E6-BCCE-8E5EAF769889}"/>
    <cellStyle name="Millares 2 4 3 3 2 4 2 2" xfId="26279" xr:uid="{AD2D3296-5A02-47CA-A197-46C0C67A65F4}"/>
    <cellStyle name="Millares 2 4 3 3 2 4 3" xfId="18125" xr:uid="{AB76439E-158D-413A-A9EC-7E259FA7B719}"/>
    <cellStyle name="Millares 2 4 3 3 2 5" xfId="3168" xr:uid="{538FEADA-E9BD-4306-9DF4-FAA4DDA3B28A}"/>
    <cellStyle name="Millares 2 4 3 3 2 5 2" xfId="11322" xr:uid="{D7D5DCE2-BD39-47EE-BCF3-640C890F7AE9}"/>
    <cellStyle name="Millares 2 4 3 3 2 5 2 2" xfId="27638" xr:uid="{E4A0D936-13B1-4F06-8A36-98272E307F99}"/>
    <cellStyle name="Millares 2 4 3 3 2 5 3" xfId="19484" xr:uid="{987B7EA8-E5B6-46D1-92A7-7DCE7E860515}"/>
    <cellStyle name="Millares 2 4 3 3 2 6" xfId="4527" xr:uid="{03D56CBF-31A5-4D74-998A-C28D7CCA5D26}"/>
    <cellStyle name="Millares 2 4 3 3 2 6 2" xfId="12681" xr:uid="{64F4490F-17D2-4839-9DB2-58BB90E64608}"/>
    <cellStyle name="Millares 2 4 3 3 2 6 2 2" xfId="28997" xr:uid="{CC5558A0-C313-4C45-80B3-2612405288DB}"/>
    <cellStyle name="Millares 2 4 3 3 2 6 3" xfId="20843" xr:uid="{1F844248-CC6F-4527-BD42-6FE02B195F8E}"/>
    <cellStyle name="Millares 2 4 3 3 2 7" xfId="5886" xr:uid="{45E48EC1-7D97-4659-AC7D-0EDD216465D7}"/>
    <cellStyle name="Millares 2 4 3 3 2 7 2" xfId="14040" xr:uid="{D349A222-ED8F-433A-AD54-13259E12423F}"/>
    <cellStyle name="Millares 2 4 3 3 2 7 2 2" xfId="30356" xr:uid="{53151F92-EB0F-49C6-BAFC-A7053DD0FA44}"/>
    <cellStyle name="Millares 2 4 3 3 2 7 3" xfId="22202" xr:uid="{E764CDE9-8539-4083-B828-B648864B8CAC}"/>
    <cellStyle name="Millares 2 4 3 3 2 8" xfId="7245" xr:uid="{8FA24C20-B0DE-4B6A-B399-855640EA6F28}"/>
    <cellStyle name="Millares 2 4 3 3 2 8 2" xfId="15399" xr:uid="{671D30CD-CCD4-4988-9D9F-50B3450AC36E}"/>
    <cellStyle name="Millares 2 4 3 3 2 8 2 2" xfId="31715" xr:uid="{86ABB673-F768-42A6-916C-BA98AB8F17CB}"/>
    <cellStyle name="Millares 2 4 3 3 2 8 3" xfId="23561" xr:uid="{B830A745-20E4-4056-8DF9-5E185E7F3A0C}"/>
    <cellStyle name="Millares 2 4 3 3 2 9" xfId="8604" xr:uid="{7FB29FDF-0613-4195-AAB2-3510B018FBB5}"/>
    <cellStyle name="Millares 2 4 3 3 2 9 2" xfId="24920" xr:uid="{DB7DEB3C-A5DB-461F-A80A-5A9759B25B35}"/>
    <cellStyle name="Millares 2 4 3 3 3" xfId="678" xr:uid="{1B095FAA-D091-4422-885A-10563E29CFD4}"/>
    <cellStyle name="Millares 2 4 3 3 3 2" xfId="2037" xr:uid="{8ADA573A-61AB-4576-81BA-DCE15A06EC8A}"/>
    <cellStyle name="Millares 2 4 3 3 3 2 2" xfId="10191" xr:uid="{AD878524-21BA-453D-8C2E-A7960E58C336}"/>
    <cellStyle name="Millares 2 4 3 3 3 2 2 2" xfId="26507" xr:uid="{500D7C2A-5F87-4E3B-AD5B-0EEE1C8C337A}"/>
    <cellStyle name="Millares 2 4 3 3 3 2 3" xfId="18353" xr:uid="{DA85F1CD-5D1F-46A1-8CF3-948D79A3EAF7}"/>
    <cellStyle name="Millares 2 4 3 3 3 3" xfId="3396" xr:uid="{FFC71566-8D62-4D3E-AC8D-F853A304218B}"/>
    <cellStyle name="Millares 2 4 3 3 3 3 2" xfId="11550" xr:uid="{49145563-61E0-4DF2-8965-04F94164828F}"/>
    <cellStyle name="Millares 2 4 3 3 3 3 2 2" xfId="27866" xr:uid="{44672D49-D09B-43B3-8C35-7D04EAB6AC5C}"/>
    <cellStyle name="Millares 2 4 3 3 3 3 3" xfId="19712" xr:uid="{E9EB4AE5-7B39-4474-A34D-6DE67FF51C9A}"/>
    <cellStyle name="Millares 2 4 3 3 3 4" xfId="4755" xr:uid="{5AC39298-9C84-4FE1-91C0-42B42018B3F2}"/>
    <cellStyle name="Millares 2 4 3 3 3 4 2" xfId="12909" xr:uid="{A51FFA41-7866-4692-BEA4-0DDE4A8CE591}"/>
    <cellStyle name="Millares 2 4 3 3 3 4 2 2" xfId="29225" xr:uid="{AEA05ACD-B5F1-4A5F-889C-FE4CFE693461}"/>
    <cellStyle name="Millares 2 4 3 3 3 4 3" xfId="21071" xr:uid="{1F3D2E68-8D45-4EEC-9CF7-FADA2AF7708A}"/>
    <cellStyle name="Millares 2 4 3 3 3 5" xfId="6114" xr:uid="{F9D103DB-4800-423B-BC70-B6747336840D}"/>
    <cellStyle name="Millares 2 4 3 3 3 5 2" xfId="14268" xr:uid="{0E68BFFD-97F2-4128-A2F8-99C835BC1696}"/>
    <cellStyle name="Millares 2 4 3 3 3 5 2 2" xfId="30584" xr:uid="{9B007001-969C-410D-8C83-6A785198F4DA}"/>
    <cellStyle name="Millares 2 4 3 3 3 5 3" xfId="22430" xr:uid="{37AC1A45-2A5B-4928-9E99-8BEA0D159B3F}"/>
    <cellStyle name="Millares 2 4 3 3 3 6" xfId="7473" xr:uid="{930DBFB1-655C-4950-A191-1B87C21A9986}"/>
    <cellStyle name="Millares 2 4 3 3 3 6 2" xfId="15627" xr:uid="{F768BC9F-31BD-4FB1-B95A-EB3E837819A6}"/>
    <cellStyle name="Millares 2 4 3 3 3 6 2 2" xfId="31943" xr:uid="{80FD90E2-C902-40A8-BC36-0C8E36716CB8}"/>
    <cellStyle name="Millares 2 4 3 3 3 6 3" xfId="23789" xr:uid="{6D135DBC-D473-49A5-A7F9-3B87A671F22D}"/>
    <cellStyle name="Millares 2 4 3 3 3 7" xfId="8832" xr:uid="{4BA075AE-B0C5-45CF-BC95-9CB3BE30DAE7}"/>
    <cellStyle name="Millares 2 4 3 3 3 7 2" xfId="25148" xr:uid="{732EFBF4-F25E-4CD7-9487-830F647D8B4A}"/>
    <cellStyle name="Millares 2 4 3 3 3 8" xfId="16994" xr:uid="{C163D066-7EAC-4A17-B25B-2E9CA687A0FA}"/>
    <cellStyle name="Millares 2 4 3 3 4" xfId="1131" xr:uid="{A6A37A49-5A63-4FF0-8C28-AF734BA99729}"/>
    <cellStyle name="Millares 2 4 3 3 4 2" xfId="2490" xr:uid="{D5EFEE98-6000-4419-A595-7C5C80552365}"/>
    <cellStyle name="Millares 2 4 3 3 4 2 2" xfId="10644" xr:uid="{41732DC9-9087-4F05-8969-38CF83AA899C}"/>
    <cellStyle name="Millares 2 4 3 3 4 2 2 2" xfId="26960" xr:uid="{0C737FA3-DDEC-46F4-94EC-02C6BE8BB2B7}"/>
    <cellStyle name="Millares 2 4 3 3 4 2 3" xfId="18806" xr:uid="{2D188872-A9FC-459C-A096-3EB0E80BACA6}"/>
    <cellStyle name="Millares 2 4 3 3 4 3" xfId="3849" xr:uid="{E6744AB2-188E-4B39-9998-5BE16AFE10A2}"/>
    <cellStyle name="Millares 2 4 3 3 4 3 2" xfId="12003" xr:uid="{AA9C0679-E82F-4FD9-A705-AB421DF702D8}"/>
    <cellStyle name="Millares 2 4 3 3 4 3 2 2" xfId="28319" xr:uid="{4FDB6664-3654-4B89-8C96-CD9A6163734F}"/>
    <cellStyle name="Millares 2 4 3 3 4 3 3" xfId="20165" xr:uid="{0A56B9B5-5E66-415B-8EDC-29F7D4030460}"/>
    <cellStyle name="Millares 2 4 3 3 4 4" xfId="5208" xr:uid="{8072FDB9-DB9E-4FE2-BC0E-5DC40618756B}"/>
    <cellStyle name="Millares 2 4 3 3 4 4 2" xfId="13362" xr:uid="{1FAD7B02-EB12-4371-8887-2A98F6290D1A}"/>
    <cellStyle name="Millares 2 4 3 3 4 4 2 2" xfId="29678" xr:uid="{C994B22B-C1CC-460C-AF14-227D3713CD05}"/>
    <cellStyle name="Millares 2 4 3 3 4 4 3" xfId="21524" xr:uid="{54B8DF5C-7676-4269-9CD3-E98526BF791B}"/>
    <cellStyle name="Millares 2 4 3 3 4 5" xfId="6567" xr:uid="{32A5361B-FCD8-42F4-9CDF-E4076221610E}"/>
    <cellStyle name="Millares 2 4 3 3 4 5 2" xfId="14721" xr:uid="{6C88D32D-4114-475B-9A26-EFA91379E11D}"/>
    <cellStyle name="Millares 2 4 3 3 4 5 2 2" xfId="31037" xr:uid="{559A8EE6-02E4-4F28-8524-1445B3BC3DD7}"/>
    <cellStyle name="Millares 2 4 3 3 4 5 3" xfId="22883" xr:uid="{0581CD84-9651-4B76-BFB6-2EA49CFB902C}"/>
    <cellStyle name="Millares 2 4 3 3 4 6" xfId="7926" xr:uid="{F3F020D2-5083-481D-85A8-4E85493E6303}"/>
    <cellStyle name="Millares 2 4 3 3 4 6 2" xfId="16080" xr:uid="{7AD5DA5A-EB14-4079-9B9C-F2EC308C87AA}"/>
    <cellStyle name="Millares 2 4 3 3 4 6 2 2" xfId="32396" xr:uid="{C9CE174E-AD41-49AE-8AF9-C5902CE04DFB}"/>
    <cellStyle name="Millares 2 4 3 3 4 6 3" xfId="24242" xr:uid="{33989BE6-A712-426C-A14B-374F81C9935A}"/>
    <cellStyle name="Millares 2 4 3 3 4 7" xfId="9285" xr:uid="{94B12EBD-13F1-4511-9D4C-E769C6C0FCE8}"/>
    <cellStyle name="Millares 2 4 3 3 4 7 2" xfId="25601" xr:uid="{6EDBF6B1-1B91-413E-BB29-1AA28E0D67B4}"/>
    <cellStyle name="Millares 2 4 3 3 4 8" xfId="17447" xr:uid="{8BB1F3FF-DFEF-49B5-B16C-F9D2411D53A5}"/>
    <cellStyle name="Millares 2 4 3 3 5" xfId="1584" xr:uid="{CAA2DD0D-E5E0-4DDC-9491-BE09FAE56D27}"/>
    <cellStyle name="Millares 2 4 3 3 5 2" xfId="9738" xr:uid="{1F5E61FF-52A6-42E2-9292-D90809C484C1}"/>
    <cellStyle name="Millares 2 4 3 3 5 2 2" xfId="26054" xr:uid="{FAD9B351-7FB2-440C-8B76-1C17C7ED8D86}"/>
    <cellStyle name="Millares 2 4 3 3 5 3" xfId="17900" xr:uid="{AF960ABB-DF76-4B85-A169-26736E3416F0}"/>
    <cellStyle name="Millares 2 4 3 3 6" xfId="2943" xr:uid="{4A7F67D4-35B9-4751-998C-6062E71E7BF1}"/>
    <cellStyle name="Millares 2 4 3 3 6 2" xfId="11097" xr:uid="{98C35BF9-A613-4BDD-AA56-612E8E3901FF}"/>
    <cellStyle name="Millares 2 4 3 3 6 2 2" xfId="27413" xr:uid="{CBFFA1FA-AA0C-452F-8E33-E5E9557DC9DE}"/>
    <cellStyle name="Millares 2 4 3 3 6 3" xfId="19259" xr:uid="{920BB4E6-BF44-4B0E-AA21-DB640FC1BC65}"/>
    <cellStyle name="Millares 2 4 3 3 7" xfId="4302" xr:uid="{551B9926-3D60-4262-912B-974C515FE8C9}"/>
    <cellStyle name="Millares 2 4 3 3 7 2" xfId="12456" xr:uid="{3590F84E-E04E-4D97-B2AE-6E2968075017}"/>
    <cellStyle name="Millares 2 4 3 3 7 2 2" xfId="28772" xr:uid="{9AAF1D3B-2539-4E21-8AAF-101497234256}"/>
    <cellStyle name="Millares 2 4 3 3 7 3" xfId="20618" xr:uid="{17CB16A9-B89A-479E-B449-64BDDB88A2C6}"/>
    <cellStyle name="Millares 2 4 3 3 8" xfId="5661" xr:uid="{642B2E16-BCE6-4A92-BE28-35BE5FF3B079}"/>
    <cellStyle name="Millares 2 4 3 3 8 2" xfId="13815" xr:uid="{67300AD6-DC45-47ED-974F-D12DC65BB8A4}"/>
    <cellStyle name="Millares 2 4 3 3 8 2 2" xfId="30131" xr:uid="{982A447E-E215-460A-8A40-F7E756FC4FBC}"/>
    <cellStyle name="Millares 2 4 3 3 8 3" xfId="21977" xr:uid="{444124B3-8D75-4ED5-B897-73F6D6BDAEF3}"/>
    <cellStyle name="Millares 2 4 3 3 9" xfId="7020" xr:uid="{17595F16-99BF-4892-9CBA-077B83A1FC64}"/>
    <cellStyle name="Millares 2 4 3 3 9 2" xfId="15174" xr:uid="{C467DBCD-E1DF-4DC4-BFC0-A5C3310ED34A}"/>
    <cellStyle name="Millares 2 4 3 3 9 2 2" xfId="31490" xr:uid="{94BCD82A-D765-414C-B597-016FDC5A4848}"/>
    <cellStyle name="Millares 2 4 3 3 9 3" xfId="23336" xr:uid="{2FDF5D70-6C04-45BA-B5E0-DA4B33543393}"/>
    <cellStyle name="Millares 2 4 3 4" xfId="300" xr:uid="{AB2CE7D0-BB1B-411B-AEF5-27E46E957AEF}"/>
    <cellStyle name="Millares 2 4 3 4 10" xfId="16616" xr:uid="{8D03DE54-DB9F-4A38-A6C1-161B677A5906}"/>
    <cellStyle name="Millares 2 4 3 4 2" xfId="753" xr:uid="{A06CD99E-DE0A-45FC-AF5B-583E0501ECAC}"/>
    <cellStyle name="Millares 2 4 3 4 2 2" xfId="2112" xr:uid="{30307516-62D5-4E7A-8493-5BA8A1566177}"/>
    <cellStyle name="Millares 2 4 3 4 2 2 2" xfId="10266" xr:uid="{993C524A-B9C8-4FA6-A3B3-0A86D1E14269}"/>
    <cellStyle name="Millares 2 4 3 4 2 2 2 2" xfId="26582" xr:uid="{45D4FC8A-3202-4499-94AF-F717FE1FE6B3}"/>
    <cellStyle name="Millares 2 4 3 4 2 2 3" xfId="18428" xr:uid="{4DC45840-AC1F-4B07-8E0A-086927EF9DB1}"/>
    <cellStyle name="Millares 2 4 3 4 2 3" xfId="3471" xr:uid="{D66F1AB9-0E17-4465-9309-25D7D1902B66}"/>
    <cellStyle name="Millares 2 4 3 4 2 3 2" xfId="11625" xr:uid="{E56F26FF-7544-4ACA-8FFF-0259EC81465A}"/>
    <cellStyle name="Millares 2 4 3 4 2 3 2 2" xfId="27941" xr:uid="{E628627F-3F18-4611-B868-EA0D8788B7EF}"/>
    <cellStyle name="Millares 2 4 3 4 2 3 3" xfId="19787" xr:uid="{017D4CD3-2E12-4F19-A4A1-4416625F94AB}"/>
    <cellStyle name="Millares 2 4 3 4 2 4" xfId="4830" xr:uid="{1AAFBE41-0A42-4D14-8B44-37166C4FE6BF}"/>
    <cellStyle name="Millares 2 4 3 4 2 4 2" xfId="12984" xr:uid="{5B68DB48-9820-4C4E-9B1C-641B59A59E17}"/>
    <cellStyle name="Millares 2 4 3 4 2 4 2 2" xfId="29300" xr:uid="{AA6A9980-67DE-462A-B212-0B41543DF99B}"/>
    <cellStyle name="Millares 2 4 3 4 2 4 3" xfId="21146" xr:uid="{55712253-B3CB-4C61-854B-5072493C6A30}"/>
    <cellStyle name="Millares 2 4 3 4 2 5" xfId="6189" xr:uid="{9F438E9E-002F-45D7-99B4-06148E8E4A0A}"/>
    <cellStyle name="Millares 2 4 3 4 2 5 2" xfId="14343" xr:uid="{5D8C1EE1-B24C-456E-A261-E572EFFC8078}"/>
    <cellStyle name="Millares 2 4 3 4 2 5 2 2" xfId="30659" xr:uid="{E6B7FDF6-E023-42F0-B8D5-78A373C473DD}"/>
    <cellStyle name="Millares 2 4 3 4 2 5 3" xfId="22505" xr:uid="{2E7C6164-AF4B-42E6-8793-C087AB0DFECE}"/>
    <cellStyle name="Millares 2 4 3 4 2 6" xfId="7548" xr:uid="{87D8BF1D-C8B6-43F1-9579-C23B62A015A1}"/>
    <cellStyle name="Millares 2 4 3 4 2 6 2" xfId="15702" xr:uid="{9E10252C-F3AC-4353-BACC-87657CB06ACD}"/>
    <cellStyle name="Millares 2 4 3 4 2 6 2 2" xfId="32018" xr:uid="{E17B2DD2-682C-40A7-85E0-7EA638CAECD9}"/>
    <cellStyle name="Millares 2 4 3 4 2 6 3" xfId="23864" xr:uid="{1934777F-6B36-44FD-914D-2FE030694D62}"/>
    <cellStyle name="Millares 2 4 3 4 2 7" xfId="8907" xr:uid="{048F4367-1156-46FF-8C4F-E9DA75CB0C9E}"/>
    <cellStyle name="Millares 2 4 3 4 2 7 2" xfId="25223" xr:uid="{6FD07B12-AD18-4938-A5D3-4B3AB3259FFC}"/>
    <cellStyle name="Millares 2 4 3 4 2 8" xfId="17069" xr:uid="{82603280-8F26-4FAF-B3ED-67C47C51B2C4}"/>
    <cellStyle name="Millares 2 4 3 4 3" xfId="1206" xr:uid="{D78B331F-1067-44F5-9D81-75A3A0EC2730}"/>
    <cellStyle name="Millares 2 4 3 4 3 2" xfId="2565" xr:uid="{4E428A1B-2C67-4031-8244-905DBFB51B0D}"/>
    <cellStyle name="Millares 2 4 3 4 3 2 2" xfId="10719" xr:uid="{9D2FF530-9721-4C85-BC03-E6A8087CA5AE}"/>
    <cellStyle name="Millares 2 4 3 4 3 2 2 2" xfId="27035" xr:uid="{B9E15414-E450-4384-83AC-1E825A27C65B}"/>
    <cellStyle name="Millares 2 4 3 4 3 2 3" xfId="18881" xr:uid="{74BC25BD-B229-41C4-8991-86603B4AE817}"/>
    <cellStyle name="Millares 2 4 3 4 3 3" xfId="3924" xr:uid="{4DDD5C29-6C4E-43E2-8404-157E3FD08D32}"/>
    <cellStyle name="Millares 2 4 3 4 3 3 2" xfId="12078" xr:uid="{3EFA4E4D-D3C6-4182-99D7-FE22A30105FC}"/>
    <cellStyle name="Millares 2 4 3 4 3 3 2 2" xfId="28394" xr:uid="{E0364731-1D80-4109-8240-579E73B37210}"/>
    <cellStyle name="Millares 2 4 3 4 3 3 3" xfId="20240" xr:uid="{3E6C049D-084D-4E8D-99B7-A4323D9573DD}"/>
    <cellStyle name="Millares 2 4 3 4 3 4" xfId="5283" xr:uid="{ABF8C473-8194-4CE9-A88B-01EA42687BF1}"/>
    <cellStyle name="Millares 2 4 3 4 3 4 2" xfId="13437" xr:uid="{B1068117-21BD-440F-B063-2CEE2D120DEF}"/>
    <cellStyle name="Millares 2 4 3 4 3 4 2 2" xfId="29753" xr:uid="{3325241F-BF15-4909-9A2B-1EC6FC26491E}"/>
    <cellStyle name="Millares 2 4 3 4 3 4 3" xfId="21599" xr:uid="{580B51CA-C367-4DBC-900E-4FF639316332}"/>
    <cellStyle name="Millares 2 4 3 4 3 5" xfId="6642" xr:uid="{2DB2B949-7BB3-4F6D-8AAB-24E8CEE2B6FD}"/>
    <cellStyle name="Millares 2 4 3 4 3 5 2" xfId="14796" xr:uid="{17C1BDB5-A959-4700-A1D1-B9E5F29784AD}"/>
    <cellStyle name="Millares 2 4 3 4 3 5 2 2" xfId="31112" xr:uid="{3A6F83DC-1662-4E5E-8E37-7737E0C24060}"/>
    <cellStyle name="Millares 2 4 3 4 3 5 3" xfId="22958" xr:uid="{716DAAC3-3930-477C-BDC2-75C7EF8953BE}"/>
    <cellStyle name="Millares 2 4 3 4 3 6" xfId="8001" xr:uid="{3A8BB310-9A4B-412D-94BD-3B0098B57BF2}"/>
    <cellStyle name="Millares 2 4 3 4 3 6 2" xfId="16155" xr:uid="{9AFA76B1-4DAF-4726-BC86-949B1A454908}"/>
    <cellStyle name="Millares 2 4 3 4 3 6 2 2" xfId="32471" xr:uid="{5FB7CFA4-24F9-453B-A006-2E455EFAAD99}"/>
    <cellStyle name="Millares 2 4 3 4 3 6 3" xfId="24317" xr:uid="{F23D3F09-5AD1-408E-8866-C88C5F9F3C84}"/>
    <cellStyle name="Millares 2 4 3 4 3 7" xfId="9360" xr:uid="{A87824CC-0FEF-4CF7-A3EC-9ABB78F48EDF}"/>
    <cellStyle name="Millares 2 4 3 4 3 7 2" xfId="25676" xr:uid="{4D1357C6-14C8-425A-BD32-0AAAB17F1462}"/>
    <cellStyle name="Millares 2 4 3 4 3 8" xfId="17522" xr:uid="{61388CE5-2ACD-4B5C-BE71-BFD961A2CBF1}"/>
    <cellStyle name="Millares 2 4 3 4 4" xfId="1659" xr:uid="{96DFCFDE-DDD9-4609-9405-C5EB63446624}"/>
    <cellStyle name="Millares 2 4 3 4 4 2" xfId="9813" xr:uid="{3878F5CE-E595-4D73-90B6-D171AF9B5B6F}"/>
    <cellStyle name="Millares 2 4 3 4 4 2 2" xfId="26129" xr:uid="{6A0E8191-A071-4473-8E20-9A0F970B000C}"/>
    <cellStyle name="Millares 2 4 3 4 4 3" xfId="17975" xr:uid="{0038A730-E81F-4707-B891-80E05227D86D}"/>
    <cellStyle name="Millares 2 4 3 4 5" xfId="3018" xr:uid="{47264468-4C26-4EBB-9DC8-17D5382E3E3B}"/>
    <cellStyle name="Millares 2 4 3 4 5 2" xfId="11172" xr:uid="{179E2E23-7EE8-4C39-9C9A-80B449D84E7B}"/>
    <cellStyle name="Millares 2 4 3 4 5 2 2" xfId="27488" xr:uid="{8C88D7E1-09F9-4D23-8AEA-A60DE9116FA2}"/>
    <cellStyle name="Millares 2 4 3 4 5 3" xfId="19334" xr:uid="{F8E39F46-6951-4FA8-9688-22760F218770}"/>
    <cellStyle name="Millares 2 4 3 4 6" xfId="4377" xr:uid="{51B5FDDD-ECA9-4ECA-A5B9-F0A6D7626C48}"/>
    <cellStyle name="Millares 2 4 3 4 6 2" xfId="12531" xr:uid="{BAF4A91A-FAAD-4C48-8D19-1E428D63D714}"/>
    <cellStyle name="Millares 2 4 3 4 6 2 2" xfId="28847" xr:uid="{6AABB5F2-8C76-4E79-B3F4-42535F601C52}"/>
    <cellStyle name="Millares 2 4 3 4 6 3" xfId="20693" xr:uid="{4581F3D8-B012-4C78-8F69-4E1D51F8AAFB}"/>
    <cellStyle name="Millares 2 4 3 4 7" xfId="5736" xr:uid="{95882177-3459-4145-A6A6-780EA4F84EB4}"/>
    <cellStyle name="Millares 2 4 3 4 7 2" xfId="13890" xr:uid="{29CB679D-E0F2-4134-9AC4-9F2BCDAE29B6}"/>
    <cellStyle name="Millares 2 4 3 4 7 2 2" xfId="30206" xr:uid="{4DB57C93-1EDA-4E62-B9E8-4A737FEC96BA}"/>
    <cellStyle name="Millares 2 4 3 4 7 3" xfId="22052" xr:uid="{D81B0DF7-AA33-4F0F-826C-4E043E176FEE}"/>
    <cellStyle name="Millares 2 4 3 4 8" xfId="7095" xr:uid="{CBAD7ADA-C137-4EBA-ADA6-D4C41589A6C3}"/>
    <cellStyle name="Millares 2 4 3 4 8 2" xfId="15249" xr:uid="{718F923B-3E13-4A88-B084-B49964B41E93}"/>
    <cellStyle name="Millares 2 4 3 4 8 2 2" xfId="31565" xr:uid="{4E3448D2-136D-4A2B-A640-56E54DFF5103}"/>
    <cellStyle name="Millares 2 4 3 4 8 3" xfId="23411" xr:uid="{62B23AF7-87DC-4975-8F0E-0A412E828DEC}"/>
    <cellStyle name="Millares 2 4 3 4 9" xfId="8454" xr:uid="{F24041FE-AFDF-4A82-8092-0B55574A481D}"/>
    <cellStyle name="Millares 2 4 3 4 9 2" xfId="24770" xr:uid="{8850F929-2625-4AA8-90CE-EC618DCD12A1}"/>
    <cellStyle name="Millares 2 4 3 5" xfId="528" xr:uid="{8F5E6D89-C83C-4160-9BA4-E297F235C3C0}"/>
    <cellStyle name="Millares 2 4 3 5 2" xfId="1887" xr:uid="{68FF914C-7B22-42B7-B4F1-C2E109F95E5B}"/>
    <cellStyle name="Millares 2 4 3 5 2 2" xfId="10041" xr:uid="{59484A38-9A38-4ACA-BE37-4E5DE849A9B1}"/>
    <cellStyle name="Millares 2 4 3 5 2 2 2" xfId="26357" xr:uid="{B34D630E-5B49-474F-8CFD-DAF36D5454F1}"/>
    <cellStyle name="Millares 2 4 3 5 2 3" xfId="18203" xr:uid="{BF4FAD60-F3C0-4AA3-B046-5BBCC7E0AE35}"/>
    <cellStyle name="Millares 2 4 3 5 3" xfId="3246" xr:uid="{16BA8E74-5B0F-46D1-8400-F3E619732FDA}"/>
    <cellStyle name="Millares 2 4 3 5 3 2" xfId="11400" xr:uid="{E7B1810F-E40A-4E90-98BF-79DED09C36C0}"/>
    <cellStyle name="Millares 2 4 3 5 3 2 2" xfId="27716" xr:uid="{AA73D598-37C4-4DC4-95D1-CBA3B462C839}"/>
    <cellStyle name="Millares 2 4 3 5 3 3" xfId="19562" xr:uid="{A63EC8F8-4AD8-4291-BFA2-96B4BB194715}"/>
    <cellStyle name="Millares 2 4 3 5 4" xfId="4605" xr:uid="{331EDD67-7271-48C0-97F7-FC1BF475278D}"/>
    <cellStyle name="Millares 2 4 3 5 4 2" xfId="12759" xr:uid="{8BE4438A-B1D2-4A3D-927C-34888FAC4361}"/>
    <cellStyle name="Millares 2 4 3 5 4 2 2" xfId="29075" xr:uid="{98D3A3AF-E2CA-456C-BCA7-BC21342F0D5C}"/>
    <cellStyle name="Millares 2 4 3 5 4 3" xfId="20921" xr:uid="{512FFE61-F979-45EC-B646-F6B99A665037}"/>
    <cellStyle name="Millares 2 4 3 5 5" xfId="5964" xr:uid="{8BC2517E-46F1-41B6-AB6B-595CC42058BE}"/>
    <cellStyle name="Millares 2 4 3 5 5 2" xfId="14118" xr:uid="{E64247B3-6841-4191-801F-9A48576BBD6F}"/>
    <cellStyle name="Millares 2 4 3 5 5 2 2" xfId="30434" xr:uid="{61D1750D-34FF-4B73-83C3-95DA9806275D}"/>
    <cellStyle name="Millares 2 4 3 5 5 3" xfId="22280" xr:uid="{C0D509E1-0DF5-4B0E-8A20-F3858FFD3207}"/>
    <cellStyle name="Millares 2 4 3 5 6" xfId="7323" xr:uid="{E63ED8E0-5944-4BA0-830A-4C139CFA19B1}"/>
    <cellStyle name="Millares 2 4 3 5 6 2" xfId="15477" xr:uid="{8499F892-4535-4F56-AFA4-85641568E546}"/>
    <cellStyle name="Millares 2 4 3 5 6 2 2" xfId="31793" xr:uid="{6BFAED26-985F-4853-9E4D-16C77F8931BB}"/>
    <cellStyle name="Millares 2 4 3 5 6 3" xfId="23639" xr:uid="{4DBC104E-0B30-425D-BBA8-E33D9474869D}"/>
    <cellStyle name="Millares 2 4 3 5 7" xfId="8682" xr:uid="{0A135A44-68A6-47A3-A70F-D303FC39E060}"/>
    <cellStyle name="Millares 2 4 3 5 7 2" xfId="24998" xr:uid="{AB080930-B5CD-41FB-8FA2-74DB49CF1973}"/>
    <cellStyle name="Millares 2 4 3 5 8" xfId="16844" xr:uid="{31E0C145-14F3-4A07-A097-B12CAB1265DA}"/>
    <cellStyle name="Millares 2 4 3 6" xfId="981" xr:uid="{A0D47BEA-0981-4E9C-9822-D31FB602253D}"/>
    <cellStyle name="Millares 2 4 3 6 2" xfId="2340" xr:uid="{8F50A992-C167-433B-B017-A01DB66A8565}"/>
    <cellStyle name="Millares 2 4 3 6 2 2" xfId="10494" xr:uid="{4F0C9473-D863-4B00-A7D7-12D71FC16324}"/>
    <cellStyle name="Millares 2 4 3 6 2 2 2" xfId="26810" xr:uid="{957A42B2-FD7A-4DFE-8AF0-261B16F8B7C7}"/>
    <cellStyle name="Millares 2 4 3 6 2 3" xfId="18656" xr:uid="{9B5A83C3-6BD2-4E38-98C2-FA1F6169C190}"/>
    <cellStyle name="Millares 2 4 3 6 3" xfId="3699" xr:uid="{AA9ED9AE-68AB-478F-9809-A4CEBDE5DCC1}"/>
    <cellStyle name="Millares 2 4 3 6 3 2" xfId="11853" xr:uid="{5319678D-DB47-4459-8C9A-ADD102535FEF}"/>
    <cellStyle name="Millares 2 4 3 6 3 2 2" xfId="28169" xr:uid="{36171CB3-3336-48FC-9D03-CB5D7D748BE4}"/>
    <cellStyle name="Millares 2 4 3 6 3 3" xfId="20015" xr:uid="{59B12C60-8BDF-4698-A3C9-EC3EFB81CE3E}"/>
    <cellStyle name="Millares 2 4 3 6 4" xfId="5058" xr:uid="{019E2A4A-2472-42A5-83C2-5AE02F77FD36}"/>
    <cellStyle name="Millares 2 4 3 6 4 2" xfId="13212" xr:uid="{A7C04D3C-9EB0-464C-ACB7-78A06E408688}"/>
    <cellStyle name="Millares 2 4 3 6 4 2 2" xfId="29528" xr:uid="{05C5A7EC-0DA5-4B5B-BC26-1853E142890C}"/>
    <cellStyle name="Millares 2 4 3 6 4 3" xfId="21374" xr:uid="{CD297D65-BEBF-499F-86CD-CB469AACC387}"/>
    <cellStyle name="Millares 2 4 3 6 5" xfId="6417" xr:uid="{DDD07AEA-6AAB-4241-BA98-0CA7F44E774B}"/>
    <cellStyle name="Millares 2 4 3 6 5 2" xfId="14571" xr:uid="{37804B27-1271-4CE3-A235-A7CF3A9B3D6A}"/>
    <cellStyle name="Millares 2 4 3 6 5 2 2" xfId="30887" xr:uid="{686F0EB0-32C3-498F-AA70-6BF5E67C418D}"/>
    <cellStyle name="Millares 2 4 3 6 5 3" xfId="22733" xr:uid="{779C5D46-5E51-4532-8003-32C68DD689D3}"/>
    <cellStyle name="Millares 2 4 3 6 6" xfId="7776" xr:uid="{C4217AEE-E10B-4491-A26B-8A27BC05B889}"/>
    <cellStyle name="Millares 2 4 3 6 6 2" xfId="15930" xr:uid="{E9940E48-ADA2-4CC1-B229-8003E4D1B315}"/>
    <cellStyle name="Millares 2 4 3 6 6 2 2" xfId="32246" xr:uid="{266FA33C-B6FC-4BD3-90B0-AAB7491158AD}"/>
    <cellStyle name="Millares 2 4 3 6 6 3" xfId="24092" xr:uid="{CE00D801-E7B5-48F4-A4E5-AC20BBE00155}"/>
    <cellStyle name="Millares 2 4 3 6 7" xfId="9135" xr:uid="{E22DD532-29B6-45D9-B330-F0EE7C215C2F}"/>
    <cellStyle name="Millares 2 4 3 6 7 2" xfId="25451" xr:uid="{F942AF3B-0CF5-4E7E-AB6F-A4F4EB89EFCF}"/>
    <cellStyle name="Millares 2 4 3 6 8" xfId="17297" xr:uid="{91802C93-DB93-4D57-91D9-D010A7B1DBD2}"/>
    <cellStyle name="Millares 2 4 3 7" xfId="1434" xr:uid="{0288AEA0-C3BC-4507-B503-06875858B413}"/>
    <cellStyle name="Millares 2 4 3 7 2" xfId="9588" xr:uid="{190045D2-1AE2-464B-9F91-D8ADDC00F9B1}"/>
    <cellStyle name="Millares 2 4 3 7 2 2" xfId="25904" xr:uid="{D6A16D21-2B88-4597-9011-78B014E10C8D}"/>
    <cellStyle name="Millares 2 4 3 7 3" xfId="17750" xr:uid="{699AA3F6-0633-4DAD-8323-A7857A9605E4}"/>
    <cellStyle name="Millares 2 4 3 8" xfId="2793" xr:uid="{525BE1A5-1817-4951-ACFA-D0581055D0FA}"/>
    <cellStyle name="Millares 2 4 3 8 2" xfId="10947" xr:uid="{F73E85E8-8640-42BB-A98C-4DDED5D56B35}"/>
    <cellStyle name="Millares 2 4 3 8 2 2" xfId="27263" xr:uid="{1A88DE8C-E97B-4A3D-AD03-088EE0747EE5}"/>
    <cellStyle name="Millares 2 4 3 8 3" xfId="19109" xr:uid="{3175B514-2CBB-48A6-8E9B-D38BA9347050}"/>
    <cellStyle name="Millares 2 4 3 9" xfId="4152" xr:uid="{7310E86E-CDBE-4A1C-A788-E25C9AC29E26}"/>
    <cellStyle name="Millares 2 4 3 9 2" xfId="12306" xr:uid="{728EC398-63FC-4AA5-9E88-4202D4925C57}"/>
    <cellStyle name="Millares 2 4 3 9 2 2" xfId="28622" xr:uid="{AA92FF57-D673-4556-9D49-9ACD7FFF8288}"/>
    <cellStyle name="Millares 2 4 3 9 3" xfId="20468" xr:uid="{ACC0E37A-3A9C-4D3D-966D-829F091AFF5E}"/>
    <cellStyle name="Millares 2 4 4" xfId="102" xr:uid="{AA47924B-33B1-498D-8259-3D06D8DF6187}"/>
    <cellStyle name="Millares 2 4 4 10" xfId="8256" xr:uid="{D8650B3B-1D9A-4143-A46C-BB0196028CDB}"/>
    <cellStyle name="Millares 2 4 4 10 2" xfId="24572" xr:uid="{7A247114-A03D-41B5-AB59-7A8466B9B2D3}"/>
    <cellStyle name="Millares 2 4 4 11" xfId="16418" xr:uid="{12E203AF-865C-4218-81BB-4F020A792347}"/>
    <cellStyle name="Millares 2 4 4 2" xfId="327" xr:uid="{74591227-987D-4C2E-B100-495846323C6D}"/>
    <cellStyle name="Millares 2 4 4 2 10" xfId="16643" xr:uid="{A09A7085-4F98-4C2E-81A4-8D273DA9ADC9}"/>
    <cellStyle name="Millares 2 4 4 2 2" xfId="780" xr:uid="{583B10DF-6558-4227-B5A7-EDA1205650CB}"/>
    <cellStyle name="Millares 2 4 4 2 2 2" xfId="2139" xr:uid="{CF9130A1-C2E4-4725-AFB4-BBE9BB4E4EC9}"/>
    <cellStyle name="Millares 2 4 4 2 2 2 2" xfId="10293" xr:uid="{CC1CF7AB-1D5E-4331-B4DA-5E3494DBB129}"/>
    <cellStyle name="Millares 2 4 4 2 2 2 2 2" xfId="26609" xr:uid="{448953A4-D92B-41E5-AA40-BD37E426B597}"/>
    <cellStyle name="Millares 2 4 4 2 2 2 3" xfId="18455" xr:uid="{21F75637-0AF1-430C-849E-46DCB92D8D4B}"/>
    <cellStyle name="Millares 2 4 4 2 2 3" xfId="3498" xr:uid="{C535786F-4193-4916-8DB7-A07E45430DB2}"/>
    <cellStyle name="Millares 2 4 4 2 2 3 2" xfId="11652" xr:uid="{86EB3F76-CF49-47A0-BF68-146B00288E8D}"/>
    <cellStyle name="Millares 2 4 4 2 2 3 2 2" xfId="27968" xr:uid="{8D3C8A64-6135-4066-A9A1-D7986AA29958}"/>
    <cellStyle name="Millares 2 4 4 2 2 3 3" xfId="19814" xr:uid="{61EF58D2-C8A6-4090-9D4E-65D97744D181}"/>
    <cellStyle name="Millares 2 4 4 2 2 4" xfId="4857" xr:uid="{B0F8858E-C463-4C69-BCF8-7C6343FDA9A8}"/>
    <cellStyle name="Millares 2 4 4 2 2 4 2" xfId="13011" xr:uid="{BF72EB47-CA0A-4C17-B9E2-7B0E46286E68}"/>
    <cellStyle name="Millares 2 4 4 2 2 4 2 2" xfId="29327" xr:uid="{779329A2-81F9-43E0-BF45-0D582DD6C799}"/>
    <cellStyle name="Millares 2 4 4 2 2 4 3" xfId="21173" xr:uid="{1A142254-4EF8-4257-99C8-C200E2724DE7}"/>
    <cellStyle name="Millares 2 4 4 2 2 5" xfId="6216" xr:uid="{7A1A2528-FDC3-460E-9118-22203D6382A0}"/>
    <cellStyle name="Millares 2 4 4 2 2 5 2" xfId="14370" xr:uid="{212C9F7A-D620-453D-AEE4-4FA83B79DD71}"/>
    <cellStyle name="Millares 2 4 4 2 2 5 2 2" xfId="30686" xr:uid="{679CB5A6-4B41-4133-8331-B463DE42AE7A}"/>
    <cellStyle name="Millares 2 4 4 2 2 5 3" xfId="22532" xr:uid="{E5968BD9-C1BD-4911-8C85-62BD58000BED}"/>
    <cellStyle name="Millares 2 4 4 2 2 6" xfId="7575" xr:uid="{40D72AE7-48DA-40DB-A357-E62C95F94466}"/>
    <cellStyle name="Millares 2 4 4 2 2 6 2" xfId="15729" xr:uid="{D4C148ED-591A-40D0-A4D5-D2A4EDFF5CB5}"/>
    <cellStyle name="Millares 2 4 4 2 2 6 2 2" xfId="32045" xr:uid="{24E5F6E8-64BE-42CE-B58A-121228B8EF3B}"/>
    <cellStyle name="Millares 2 4 4 2 2 6 3" xfId="23891" xr:uid="{8047BD96-5CC1-41C1-B7AF-559EBFFE7B3B}"/>
    <cellStyle name="Millares 2 4 4 2 2 7" xfId="8934" xr:uid="{89C643EC-7080-49AF-BC90-6C108A132F65}"/>
    <cellStyle name="Millares 2 4 4 2 2 7 2" xfId="25250" xr:uid="{59DFA7AE-3618-46AF-AD58-14E3CA708392}"/>
    <cellStyle name="Millares 2 4 4 2 2 8" xfId="17096" xr:uid="{9F989990-6BEA-46C5-8843-F9FB51DACFA9}"/>
    <cellStyle name="Millares 2 4 4 2 3" xfId="1233" xr:uid="{7A05BB59-3682-4806-85B2-D1E678CB104B}"/>
    <cellStyle name="Millares 2 4 4 2 3 2" xfId="2592" xr:uid="{0FDAFBEA-C143-47C2-AD48-1D987040E7D0}"/>
    <cellStyle name="Millares 2 4 4 2 3 2 2" xfId="10746" xr:uid="{E7F2811A-B66E-4248-ADB8-1E5DBB36B550}"/>
    <cellStyle name="Millares 2 4 4 2 3 2 2 2" xfId="27062" xr:uid="{5A234BF0-36AF-42B4-AE47-286B4E8B7E20}"/>
    <cellStyle name="Millares 2 4 4 2 3 2 3" xfId="18908" xr:uid="{FDA869F2-6D90-496C-A9B0-989839675FB2}"/>
    <cellStyle name="Millares 2 4 4 2 3 3" xfId="3951" xr:uid="{DF75EECC-B33A-43DC-9645-E2CE77B8983B}"/>
    <cellStyle name="Millares 2 4 4 2 3 3 2" xfId="12105" xr:uid="{2203D82C-8DFE-4D25-8971-7DB2A48717FB}"/>
    <cellStyle name="Millares 2 4 4 2 3 3 2 2" xfId="28421" xr:uid="{A76D367C-7F8A-4305-9BA0-AD1E61255A9D}"/>
    <cellStyle name="Millares 2 4 4 2 3 3 3" xfId="20267" xr:uid="{674A2B24-512D-476D-9E45-969D83FF8B7F}"/>
    <cellStyle name="Millares 2 4 4 2 3 4" xfId="5310" xr:uid="{3E478542-3988-45C4-AF0E-58CE712C41FE}"/>
    <cellStyle name="Millares 2 4 4 2 3 4 2" xfId="13464" xr:uid="{A9AFB1F7-6F88-4CE9-8C7C-A386A37D4CAB}"/>
    <cellStyle name="Millares 2 4 4 2 3 4 2 2" xfId="29780" xr:uid="{B642355F-3E03-4A5E-93C9-CD26CECE8275}"/>
    <cellStyle name="Millares 2 4 4 2 3 4 3" xfId="21626" xr:uid="{16D4AAFA-2835-405A-9192-EC7B7C0E6281}"/>
    <cellStyle name="Millares 2 4 4 2 3 5" xfId="6669" xr:uid="{2A5DAFDC-C408-4724-BA35-FCFF4D525172}"/>
    <cellStyle name="Millares 2 4 4 2 3 5 2" xfId="14823" xr:uid="{5F0CE1FA-1591-4EF2-A6B8-DA42A56D8195}"/>
    <cellStyle name="Millares 2 4 4 2 3 5 2 2" xfId="31139" xr:uid="{0EEF86BE-C5BD-4EFD-BA86-FFC1B12820CE}"/>
    <cellStyle name="Millares 2 4 4 2 3 5 3" xfId="22985" xr:uid="{78F62BE6-CD64-4F71-93BF-28A567B516DD}"/>
    <cellStyle name="Millares 2 4 4 2 3 6" xfId="8028" xr:uid="{BDE128A3-BB2C-4F5A-A5CB-49F064A903CF}"/>
    <cellStyle name="Millares 2 4 4 2 3 6 2" xfId="16182" xr:uid="{C3D63583-72BE-4589-A8B9-61DBAE3792D7}"/>
    <cellStyle name="Millares 2 4 4 2 3 6 2 2" xfId="32498" xr:uid="{7E2CA1D8-A280-4DC7-9268-9D68E03013EF}"/>
    <cellStyle name="Millares 2 4 4 2 3 6 3" xfId="24344" xr:uid="{AF48BB84-51B5-45DF-9AFF-B189EAD6587D}"/>
    <cellStyle name="Millares 2 4 4 2 3 7" xfId="9387" xr:uid="{4B20F65B-3E8F-4EBF-A957-8132ADF67A26}"/>
    <cellStyle name="Millares 2 4 4 2 3 7 2" xfId="25703" xr:uid="{8F8590C5-7C87-414C-B0A9-BA027F500DA2}"/>
    <cellStyle name="Millares 2 4 4 2 3 8" xfId="17549" xr:uid="{961D94B4-5C9F-42E3-B028-F48C90035408}"/>
    <cellStyle name="Millares 2 4 4 2 4" xfId="1686" xr:uid="{784CC8D8-C183-456D-B2A9-DEA40AC7D176}"/>
    <cellStyle name="Millares 2 4 4 2 4 2" xfId="9840" xr:uid="{0BE1A8E9-5285-451B-812F-15D078407DC3}"/>
    <cellStyle name="Millares 2 4 4 2 4 2 2" xfId="26156" xr:uid="{97C2633B-BC67-47C8-B0AB-63744F5E6A9C}"/>
    <cellStyle name="Millares 2 4 4 2 4 3" xfId="18002" xr:uid="{C20D214E-D1FB-4F1A-9FF7-7E11464EA719}"/>
    <cellStyle name="Millares 2 4 4 2 5" xfId="3045" xr:uid="{DAE99B03-A4F9-4E25-A3CA-128303B15145}"/>
    <cellStyle name="Millares 2 4 4 2 5 2" xfId="11199" xr:uid="{5F1F1DCA-53C9-450A-8B37-BAD3860475F6}"/>
    <cellStyle name="Millares 2 4 4 2 5 2 2" xfId="27515" xr:uid="{E6A52992-2FAF-4B55-AD46-5E5E4A5BDA90}"/>
    <cellStyle name="Millares 2 4 4 2 5 3" xfId="19361" xr:uid="{CB9DFF31-9E00-46D1-A5EC-BC0340B611EC}"/>
    <cellStyle name="Millares 2 4 4 2 6" xfId="4404" xr:uid="{A036AA90-FCB3-4D6D-B7DE-FA4898252CFF}"/>
    <cellStyle name="Millares 2 4 4 2 6 2" xfId="12558" xr:uid="{0685352A-F89B-417C-A0E1-D408B7270FA3}"/>
    <cellStyle name="Millares 2 4 4 2 6 2 2" xfId="28874" xr:uid="{54D2406C-7317-485A-A758-FCA1D607F167}"/>
    <cellStyle name="Millares 2 4 4 2 6 3" xfId="20720" xr:uid="{E23E8273-8472-474E-A0DF-39D2CBB8D605}"/>
    <cellStyle name="Millares 2 4 4 2 7" xfId="5763" xr:uid="{F5ABBACC-8C31-4C63-A46E-90BF38A2910F}"/>
    <cellStyle name="Millares 2 4 4 2 7 2" xfId="13917" xr:uid="{374F97F1-6947-440C-B43F-72EAB850D7FA}"/>
    <cellStyle name="Millares 2 4 4 2 7 2 2" xfId="30233" xr:uid="{7A4276AA-3539-444D-A683-BB3F4E25F451}"/>
    <cellStyle name="Millares 2 4 4 2 7 3" xfId="22079" xr:uid="{1F94ECC7-9BF6-444E-A317-9165CC868037}"/>
    <cellStyle name="Millares 2 4 4 2 8" xfId="7122" xr:uid="{E18B7341-371B-448F-96BD-361D76676877}"/>
    <cellStyle name="Millares 2 4 4 2 8 2" xfId="15276" xr:uid="{09F21A90-6B76-4733-BF30-BBA57805C6F4}"/>
    <cellStyle name="Millares 2 4 4 2 8 2 2" xfId="31592" xr:uid="{8CA9B445-BC77-4162-833C-96CA5390018E}"/>
    <cellStyle name="Millares 2 4 4 2 8 3" xfId="23438" xr:uid="{611B250E-02B9-4348-A545-F926E1D510D9}"/>
    <cellStyle name="Millares 2 4 4 2 9" xfId="8481" xr:uid="{E859375B-41EB-4429-BFFC-1FB401CB3060}"/>
    <cellStyle name="Millares 2 4 4 2 9 2" xfId="24797" xr:uid="{40C54891-7626-4979-BEAF-BBB75216F4A9}"/>
    <cellStyle name="Millares 2 4 4 3" xfId="555" xr:uid="{6848788A-DB23-4919-8150-17AB9D90ED1B}"/>
    <cellStyle name="Millares 2 4 4 3 2" xfId="1914" xr:uid="{C362C575-FE06-4042-888F-F9C4FF6A24ED}"/>
    <cellStyle name="Millares 2 4 4 3 2 2" xfId="10068" xr:uid="{842F003E-A4DD-45C4-A6F5-10F3013CBF62}"/>
    <cellStyle name="Millares 2 4 4 3 2 2 2" xfId="26384" xr:uid="{2DB2E733-D380-4640-98CB-1EE6AE1532BD}"/>
    <cellStyle name="Millares 2 4 4 3 2 3" xfId="18230" xr:uid="{FECAF64A-2557-4763-8AEF-A597790535CE}"/>
    <cellStyle name="Millares 2 4 4 3 3" xfId="3273" xr:uid="{8AAEF1CA-5BC3-46B0-BD26-C2CB44971F05}"/>
    <cellStyle name="Millares 2 4 4 3 3 2" xfId="11427" xr:uid="{1FEF2946-88D0-4C34-9F88-22B351B93399}"/>
    <cellStyle name="Millares 2 4 4 3 3 2 2" xfId="27743" xr:uid="{A0DDC93F-0135-40B6-9BFC-579A89BFC335}"/>
    <cellStyle name="Millares 2 4 4 3 3 3" xfId="19589" xr:uid="{2610D2E8-3C94-4F7A-B1DE-118524FEC365}"/>
    <cellStyle name="Millares 2 4 4 3 4" xfId="4632" xr:uid="{47B90B72-80D8-4566-961F-4C2795DEF24E}"/>
    <cellStyle name="Millares 2 4 4 3 4 2" xfId="12786" xr:uid="{CFF930CE-F7E9-4321-A60B-D27204B98A22}"/>
    <cellStyle name="Millares 2 4 4 3 4 2 2" xfId="29102" xr:uid="{DA885C87-E9F7-4E99-A4FA-77FA30B18382}"/>
    <cellStyle name="Millares 2 4 4 3 4 3" xfId="20948" xr:uid="{D3727A22-6390-41AE-B90C-5D24FF91CA66}"/>
    <cellStyle name="Millares 2 4 4 3 5" xfId="5991" xr:uid="{F6C8D793-6C66-451A-8CC9-DAE3B7DB0706}"/>
    <cellStyle name="Millares 2 4 4 3 5 2" xfId="14145" xr:uid="{8D8DA932-99E2-46AA-9C10-FE6F661DDB05}"/>
    <cellStyle name="Millares 2 4 4 3 5 2 2" xfId="30461" xr:uid="{01175359-6AB6-4C77-A398-A2F7C4988C14}"/>
    <cellStyle name="Millares 2 4 4 3 5 3" xfId="22307" xr:uid="{2C8E2613-10DB-4C7A-8695-86AD32130CB8}"/>
    <cellStyle name="Millares 2 4 4 3 6" xfId="7350" xr:uid="{915F332E-BE36-47C5-9EDC-4C6EA757CA6D}"/>
    <cellStyle name="Millares 2 4 4 3 6 2" xfId="15504" xr:uid="{7CEDE5DA-4906-405F-A1DA-287AB3A2C5DC}"/>
    <cellStyle name="Millares 2 4 4 3 6 2 2" xfId="31820" xr:uid="{66093A2D-91A2-435A-8E84-63E772F4380B}"/>
    <cellStyle name="Millares 2 4 4 3 6 3" xfId="23666" xr:uid="{3D1EC040-CE1E-42A9-AE7B-91B55815B019}"/>
    <cellStyle name="Millares 2 4 4 3 7" xfId="8709" xr:uid="{E9573500-D157-4A79-AF67-ADC2C86AF5DE}"/>
    <cellStyle name="Millares 2 4 4 3 7 2" xfId="25025" xr:uid="{9F2B88BE-E5CE-48FD-8FEA-3F4B6CB9A984}"/>
    <cellStyle name="Millares 2 4 4 3 8" xfId="16871" xr:uid="{3B2F3625-88AA-4ABC-A7A8-5877B29F4B7A}"/>
    <cellStyle name="Millares 2 4 4 4" xfId="1008" xr:uid="{9AED061C-549C-4FA9-9BE2-F0B640C8F3EC}"/>
    <cellStyle name="Millares 2 4 4 4 2" xfId="2367" xr:uid="{192843F1-5494-417F-8CF6-CB1FF482F6B6}"/>
    <cellStyle name="Millares 2 4 4 4 2 2" xfId="10521" xr:uid="{57D5600A-3ADC-421C-9E83-8899F7DEAEB2}"/>
    <cellStyle name="Millares 2 4 4 4 2 2 2" xfId="26837" xr:uid="{3F5008B5-DD1F-4820-90CD-EBC501857B67}"/>
    <cellStyle name="Millares 2 4 4 4 2 3" xfId="18683" xr:uid="{C1786793-673C-4F2F-9D7D-30A24B1A58D7}"/>
    <cellStyle name="Millares 2 4 4 4 3" xfId="3726" xr:uid="{33C35296-0B90-4056-A53D-6C45CE817CAA}"/>
    <cellStyle name="Millares 2 4 4 4 3 2" xfId="11880" xr:uid="{8739F35C-7519-4765-811A-2A5CBDCBB44A}"/>
    <cellStyle name="Millares 2 4 4 4 3 2 2" xfId="28196" xr:uid="{A2236E25-8907-4327-81F8-57C79AE4038C}"/>
    <cellStyle name="Millares 2 4 4 4 3 3" xfId="20042" xr:uid="{17DC7C4A-0366-4C7C-8BA6-497A904F069D}"/>
    <cellStyle name="Millares 2 4 4 4 4" xfId="5085" xr:uid="{7D709A7B-9D8C-4222-85DD-F4525D2F5DA3}"/>
    <cellStyle name="Millares 2 4 4 4 4 2" xfId="13239" xr:uid="{70C419D0-DB9A-4805-9029-E8C9BEEA34BD}"/>
    <cellStyle name="Millares 2 4 4 4 4 2 2" xfId="29555" xr:uid="{5F4B98C1-5909-4FBA-BB9F-35879B33B318}"/>
    <cellStyle name="Millares 2 4 4 4 4 3" xfId="21401" xr:uid="{2DDFF82E-A004-4630-858B-52AFD9D3D709}"/>
    <cellStyle name="Millares 2 4 4 4 5" xfId="6444" xr:uid="{DA544A04-8EB9-48E5-AFBE-4F7A6BBE13D5}"/>
    <cellStyle name="Millares 2 4 4 4 5 2" xfId="14598" xr:uid="{CF37D4A6-60A0-4FF8-992F-011E409895BB}"/>
    <cellStyle name="Millares 2 4 4 4 5 2 2" xfId="30914" xr:uid="{B1CC8FCF-1766-4703-9E44-8A29F3D4E08B}"/>
    <cellStyle name="Millares 2 4 4 4 5 3" xfId="22760" xr:uid="{B38BF960-FC7F-41E0-83EE-B11EDF3BA265}"/>
    <cellStyle name="Millares 2 4 4 4 6" xfId="7803" xr:uid="{C0412E9B-DB0D-4376-A913-0C5C059A3B43}"/>
    <cellStyle name="Millares 2 4 4 4 6 2" xfId="15957" xr:uid="{E8FA7216-3D35-4FAA-B4C2-36017301EDC6}"/>
    <cellStyle name="Millares 2 4 4 4 6 2 2" xfId="32273" xr:uid="{8494C9D5-E188-4E3F-8F30-0AB1E9EC858F}"/>
    <cellStyle name="Millares 2 4 4 4 6 3" xfId="24119" xr:uid="{E7138261-4DC2-4F95-BB7B-F4D3DEC42F7D}"/>
    <cellStyle name="Millares 2 4 4 4 7" xfId="9162" xr:uid="{133E03E3-1B6D-4146-B261-D70C467A7FDD}"/>
    <cellStyle name="Millares 2 4 4 4 7 2" xfId="25478" xr:uid="{77A45FDC-8188-4C8C-88CC-0C3FD11B242B}"/>
    <cellStyle name="Millares 2 4 4 4 8" xfId="17324" xr:uid="{3586217F-2387-4AB7-AFEF-A4C79126E10D}"/>
    <cellStyle name="Millares 2 4 4 5" xfId="1461" xr:uid="{268428C9-3510-4A52-BDEF-1D27E89152C1}"/>
    <cellStyle name="Millares 2 4 4 5 2" xfId="9615" xr:uid="{D9C36BD6-E7AE-4CFB-AC40-0E1645B3A814}"/>
    <cellStyle name="Millares 2 4 4 5 2 2" xfId="25931" xr:uid="{5F54C767-C352-45FC-B04F-3D871B997045}"/>
    <cellStyle name="Millares 2 4 4 5 3" xfId="17777" xr:uid="{D71775D8-445F-4B51-B216-6C2D078EED11}"/>
    <cellStyle name="Millares 2 4 4 6" xfId="2820" xr:uid="{30769292-8BB4-47FA-8B07-AF39DD319994}"/>
    <cellStyle name="Millares 2 4 4 6 2" xfId="10974" xr:uid="{5F20374B-301E-4FC8-A123-9F254F22B94D}"/>
    <cellStyle name="Millares 2 4 4 6 2 2" xfId="27290" xr:uid="{CF7560E9-FFE5-4DF4-9922-FF1D98F4E00E}"/>
    <cellStyle name="Millares 2 4 4 6 3" xfId="19136" xr:uid="{E3BCBF97-87DE-495C-9EF0-EDE2F0706178}"/>
    <cellStyle name="Millares 2 4 4 7" xfId="4179" xr:uid="{C49FE707-A48E-4D94-BF36-030FC715A41A}"/>
    <cellStyle name="Millares 2 4 4 7 2" xfId="12333" xr:uid="{3C9DA8BE-25E3-48A5-94E1-A04296418324}"/>
    <cellStyle name="Millares 2 4 4 7 2 2" xfId="28649" xr:uid="{22D1E881-386E-4466-81B7-661F30F77CB0}"/>
    <cellStyle name="Millares 2 4 4 7 3" xfId="20495" xr:uid="{20F7AE0B-D997-457C-B1DB-24493F68BBF0}"/>
    <cellStyle name="Millares 2 4 4 8" xfId="5538" xr:uid="{08F1A137-54F9-43E8-85E1-4377376E8E73}"/>
    <cellStyle name="Millares 2 4 4 8 2" xfId="13692" xr:uid="{2954FA30-A389-4403-90DB-3BAB052E0C89}"/>
    <cellStyle name="Millares 2 4 4 8 2 2" xfId="30008" xr:uid="{E369DFA6-3EA0-4483-A65A-C8A51D2F44A2}"/>
    <cellStyle name="Millares 2 4 4 8 3" xfId="21854" xr:uid="{ED5340AC-0A12-4CD1-A474-52DBB7CAFE20}"/>
    <cellStyle name="Millares 2 4 4 9" xfId="6897" xr:uid="{33F4C561-9F3D-4400-9349-77DEDDF104D5}"/>
    <cellStyle name="Millares 2 4 4 9 2" xfId="15051" xr:uid="{0470B075-08AF-41F9-AED7-0E41873FBA1F}"/>
    <cellStyle name="Millares 2 4 4 9 2 2" xfId="31367" xr:uid="{92261D81-90EB-48BA-B8F0-77A2F2B18505}"/>
    <cellStyle name="Millares 2 4 4 9 3" xfId="23213" xr:uid="{DF387811-1836-48AD-ADDB-6FF046180957}"/>
    <cellStyle name="Millares 2 4 5" xfId="177" xr:uid="{F5AAF28E-F590-450A-B544-40EAD68867BD}"/>
    <cellStyle name="Millares 2 4 5 10" xfId="8331" xr:uid="{4165D938-90C1-40F2-A9B3-10DA0962DCCD}"/>
    <cellStyle name="Millares 2 4 5 10 2" xfId="24647" xr:uid="{A5A825FF-F053-402E-885F-5FEA5D611523}"/>
    <cellStyle name="Millares 2 4 5 11" xfId="16493" xr:uid="{2A3D90FE-2D94-4163-A9CD-520D9DD73D6E}"/>
    <cellStyle name="Millares 2 4 5 2" xfId="402" xr:uid="{A12CF1D3-676B-4B04-9C5E-45EF6025AE48}"/>
    <cellStyle name="Millares 2 4 5 2 10" xfId="16718" xr:uid="{6351DEEA-A67E-4050-B304-DB8A72A2906E}"/>
    <cellStyle name="Millares 2 4 5 2 2" xfId="855" xr:uid="{7E14712E-B0B1-4CBE-A403-8DB495995221}"/>
    <cellStyle name="Millares 2 4 5 2 2 2" xfId="2214" xr:uid="{B4B36255-3B86-4A3F-9528-3B1BB5A84BD9}"/>
    <cellStyle name="Millares 2 4 5 2 2 2 2" xfId="10368" xr:uid="{C6CB6832-47F3-43F7-93F0-D9E22CBEB237}"/>
    <cellStyle name="Millares 2 4 5 2 2 2 2 2" xfId="26684" xr:uid="{8F924CC9-FF2B-45A5-AB61-9019EBDFC8F5}"/>
    <cellStyle name="Millares 2 4 5 2 2 2 3" xfId="18530" xr:uid="{E8B20BFD-D119-44E4-9CB2-F5BFC21A53E6}"/>
    <cellStyle name="Millares 2 4 5 2 2 3" xfId="3573" xr:uid="{C17498C3-5F80-4D64-A320-73EAC6DA04DB}"/>
    <cellStyle name="Millares 2 4 5 2 2 3 2" xfId="11727" xr:uid="{B6928ADC-0808-4A3B-AA01-0EB0F51627E2}"/>
    <cellStyle name="Millares 2 4 5 2 2 3 2 2" xfId="28043" xr:uid="{6856D7CF-29FB-4E87-A6FE-186AA63E9078}"/>
    <cellStyle name="Millares 2 4 5 2 2 3 3" xfId="19889" xr:uid="{7DA599BE-7BFA-4C80-935E-F7972C065F48}"/>
    <cellStyle name="Millares 2 4 5 2 2 4" xfId="4932" xr:uid="{BC0B2EE1-A4FA-471E-8CAE-ACC54A336127}"/>
    <cellStyle name="Millares 2 4 5 2 2 4 2" xfId="13086" xr:uid="{883AFB4F-EDE7-402A-ADAC-F6479106CD34}"/>
    <cellStyle name="Millares 2 4 5 2 2 4 2 2" xfId="29402" xr:uid="{1FEA63A9-12C0-4868-A6E7-704396384C79}"/>
    <cellStyle name="Millares 2 4 5 2 2 4 3" xfId="21248" xr:uid="{B8392A2E-1612-409D-9887-AF21D1767B26}"/>
    <cellStyle name="Millares 2 4 5 2 2 5" xfId="6291" xr:uid="{53EFDB78-2D5C-47D3-94E7-6B0D40DB7F3B}"/>
    <cellStyle name="Millares 2 4 5 2 2 5 2" xfId="14445" xr:uid="{092E7800-02EB-463A-9B82-1CB8B082EB37}"/>
    <cellStyle name="Millares 2 4 5 2 2 5 2 2" xfId="30761" xr:uid="{AA1677AD-219B-4C69-A0CF-23F571B6DC8E}"/>
    <cellStyle name="Millares 2 4 5 2 2 5 3" xfId="22607" xr:uid="{41B9532E-21E3-477B-BE2C-5674C4B65F5A}"/>
    <cellStyle name="Millares 2 4 5 2 2 6" xfId="7650" xr:uid="{1B3ABD4A-87CC-466F-83F8-40E6632D9291}"/>
    <cellStyle name="Millares 2 4 5 2 2 6 2" xfId="15804" xr:uid="{F6C6ED87-AC07-4BE9-AE63-4A9AC506A0D1}"/>
    <cellStyle name="Millares 2 4 5 2 2 6 2 2" xfId="32120" xr:uid="{07F3DD56-8D03-437E-8D73-9339D075FDAC}"/>
    <cellStyle name="Millares 2 4 5 2 2 6 3" xfId="23966" xr:uid="{5562456B-D7B9-4ADE-822A-22765E053748}"/>
    <cellStyle name="Millares 2 4 5 2 2 7" xfId="9009" xr:uid="{A8B87234-4276-4231-8E67-186132CE1BD3}"/>
    <cellStyle name="Millares 2 4 5 2 2 7 2" xfId="25325" xr:uid="{A20469CD-0983-45B6-B605-8029089E6C45}"/>
    <cellStyle name="Millares 2 4 5 2 2 8" xfId="17171" xr:uid="{E1B1C9F9-546F-4A0E-A843-EBCD09CCD7AB}"/>
    <cellStyle name="Millares 2 4 5 2 3" xfId="1308" xr:uid="{DF6CBB03-4C46-4C72-83AB-FDBEE6EF7367}"/>
    <cellStyle name="Millares 2 4 5 2 3 2" xfId="2667" xr:uid="{9619B1F4-86F7-4DF8-BC33-ED353A07257F}"/>
    <cellStyle name="Millares 2 4 5 2 3 2 2" xfId="10821" xr:uid="{122F0BFF-6B8E-4D4D-A24C-AD6469FE0ED9}"/>
    <cellStyle name="Millares 2 4 5 2 3 2 2 2" xfId="27137" xr:uid="{9810D6DF-AD6B-4C30-9ABE-6B017E238E0C}"/>
    <cellStyle name="Millares 2 4 5 2 3 2 3" xfId="18983" xr:uid="{19E9B943-42C2-4DF7-A7D4-D2A3568F9AE2}"/>
    <cellStyle name="Millares 2 4 5 2 3 3" xfId="4026" xr:uid="{5AB3F7AB-78F2-4515-81AF-030BCC94B672}"/>
    <cellStyle name="Millares 2 4 5 2 3 3 2" xfId="12180" xr:uid="{06B14694-2CC7-48CD-809C-454B74953A2D}"/>
    <cellStyle name="Millares 2 4 5 2 3 3 2 2" xfId="28496" xr:uid="{D8F3BA61-CB3A-45D2-BCD0-1FDAF7CDFE59}"/>
    <cellStyle name="Millares 2 4 5 2 3 3 3" xfId="20342" xr:uid="{518DB180-46F9-4D1D-B7A5-1518D12CE813}"/>
    <cellStyle name="Millares 2 4 5 2 3 4" xfId="5385" xr:uid="{F0D88956-64A1-41D2-9A00-11E996008523}"/>
    <cellStyle name="Millares 2 4 5 2 3 4 2" xfId="13539" xr:uid="{4E128F2C-D663-4547-9C7F-84260AEC7D16}"/>
    <cellStyle name="Millares 2 4 5 2 3 4 2 2" xfId="29855" xr:uid="{91DC0F76-3DE8-4062-9D5B-CF5C9F8B0F4B}"/>
    <cellStyle name="Millares 2 4 5 2 3 4 3" xfId="21701" xr:uid="{5A85B347-4975-434C-B72E-4934E7781B7F}"/>
    <cellStyle name="Millares 2 4 5 2 3 5" xfId="6744" xr:uid="{EE58F2CD-821F-4360-AF46-380980782EC8}"/>
    <cellStyle name="Millares 2 4 5 2 3 5 2" xfId="14898" xr:uid="{74689BB1-5A0C-4E63-A2BE-64213218AA76}"/>
    <cellStyle name="Millares 2 4 5 2 3 5 2 2" xfId="31214" xr:uid="{2E4B7B11-DBD3-43AA-959D-4D962F0277D4}"/>
    <cellStyle name="Millares 2 4 5 2 3 5 3" xfId="23060" xr:uid="{F473A36F-1281-40E9-AD48-0AFBD9502FFA}"/>
    <cellStyle name="Millares 2 4 5 2 3 6" xfId="8103" xr:uid="{E3A29551-DE9B-4166-8EF9-DAECDBC2D384}"/>
    <cellStyle name="Millares 2 4 5 2 3 6 2" xfId="16257" xr:uid="{4AED8A80-C33B-4D96-A8D8-8E1512945E12}"/>
    <cellStyle name="Millares 2 4 5 2 3 6 2 2" xfId="32573" xr:uid="{79AFB77D-6E8F-47EB-B6D7-3A3D689E86A3}"/>
    <cellStyle name="Millares 2 4 5 2 3 6 3" xfId="24419" xr:uid="{9971E48A-7A07-45FD-BBE6-38BAF78C733C}"/>
    <cellStyle name="Millares 2 4 5 2 3 7" xfId="9462" xr:uid="{A34C611D-8330-4F9F-A1C3-8E321BB7529E}"/>
    <cellStyle name="Millares 2 4 5 2 3 7 2" xfId="25778" xr:uid="{EDC2EFBA-47D4-4FBF-95A8-CCECD89D7089}"/>
    <cellStyle name="Millares 2 4 5 2 3 8" xfId="17624" xr:uid="{C5C258B8-178D-4DAD-A673-6A6E9E0FD45A}"/>
    <cellStyle name="Millares 2 4 5 2 4" xfId="1761" xr:uid="{129BDA9B-AD32-4B2D-8527-E7C3C8C2F327}"/>
    <cellStyle name="Millares 2 4 5 2 4 2" xfId="9915" xr:uid="{B1B04EF7-A8BC-4650-8243-3878CB43E7B6}"/>
    <cellStyle name="Millares 2 4 5 2 4 2 2" xfId="26231" xr:uid="{C8D9E2B4-1130-4B94-96B0-E1418CD4EFEE}"/>
    <cellStyle name="Millares 2 4 5 2 4 3" xfId="18077" xr:uid="{4C409E0A-5D04-44D1-982C-347D74F5B1B8}"/>
    <cellStyle name="Millares 2 4 5 2 5" xfId="3120" xr:uid="{04DA5F3B-734B-43FD-A367-E7B3CBD26347}"/>
    <cellStyle name="Millares 2 4 5 2 5 2" xfId="11274" xr:uid="{15A44996-EDDC-4D00-B390-EB4C9DC6E8B5}"/>
    <cellStyle name="Millares 2 4 5 2 5 2 2" xfId="27590" xr:uid="{F0347F86-988A-4FBA-A549-EA90C4F9D32D}"/>
    <cellStyle name="Millares 2 4 5 2 5 3" xfId="19436" xr:uid="{FBE8EFF5-6BD8-41E1-91E4-6B12C1FA1776}"/>
    <cellStyle name="Millares 2 4 5 2 6" xfId="4479" xr:uid="{FE4D0B6F-9C96-4950-A454-58C3CD3BE9E8}"/>
    <cellStyle name="Millares 2 4 5 2 6 2" xfId="12633" xr:uid="{CD440A38-F049-4C15-84A9-3A31D11EC8FA}"/>
    <cellStyle name="Millares 2 4 5 2 6 2 2" xfId="28949" xr:uid="{47A57103-20E1-45E2-BA9C-F44FF8FB9E29}"/>
    <cellStyle name="Millares 2 4 5 2 6 3" xfId="20795" xr:uid="{37E59ACE-3B85-4DCF-9479-1FBD3F93F075}"/>
    <cellStyle name="Millares 2 4 5 2 7" xfId="5838" xr:uid="{924F126D-9EF1-4478-9435-EB0674D3C5AD}"/>
    <cellStyle name="Millares 2 4 5 2 7 2" xfId="13992" xr:uid="{7A2B55C8-BFCE-4CC9-8ED0-7BC638E7FE2D}"/>
    <cellStyle name="Millares 2 4 5 2 7 2 2" xfId="30308" xr:uid="{0442DBAA-F95E-48D6-BCF4-53077E6ADF55}"/>
    <cellStyle name="Millares 2 4 5 2 7 3" xfId="22154" xr:uid="{B74A9605-BC0D-4A3C-97EE-0C4D565CB439}"/>
    <cellStyle name="Millares 2 4 5 2 8" xfId="7197" xr:uid="{F04F553B-9B33-42C2-8428-FC36586C6FE1}"/>
    <cellStyle name="Millares 2 4 5 2 8 2" xfId="15351" xr:uid="{26DD03EE-D528-4E53-838B-19E203401CB2}"/>
    <cellStyle name="Millares 2 4 5 2 8 2 2" xfId="31667" xr:uid="{AF97CD6B-915C-4081-843F-1376D6528636}"/>
    <cellStyle name="Millares 2 4 5 2 8 3" xfId="23513" xr:uid="{E6BED2FF-9497-40EB-96BC-89A8994CB11B}"/>
    <cellStyle name="Millares 2 4 5 2 9" xfId="8556" xr:uid="{05C9316F-1A24-44FC-B0D0-FED8A564AD77}"/>
    <cellStyle name="Millares 2 4 5 2 9 2" xfId="24872" xr:uid="{F9AA878D-B037-4D64-8A7A-3D6A03953BEC}"/>
    <cellStyle name="Millares 2 4 5 3" xfId="630" xr:uid="{BEA5EF3A-3476-4A1C-A586-2A4FA99072D3}"/>
    <cellStyle name="Millares 2 4 5 3 2" xfId="1989" xr:uid="{5883119B-AEC1-4CBD-9D88-B991ECE6CF76}"/>
    <cellStyle name="Millares 2 4 5 3 2 2" xfId="10143" xr:uid="{3F8A2300-B36F-4DB2-A2C5-FAA9A5EEDB3E}"/>
    <cellStyle name="Millares 2 4 5 3 2 2 2" xfId="26459" xr:uid="{D5772F3D-A9CF-43F2-9104-2A18D04D7E9A}"/>
    <cellStyle name="Millares 2 4 5 3 2 3" xfId="18305" xr:uid="{477122A5-DB56-484D-A27D-9FA62B17B649}"/>
    <cellStyle name="Millares 2 4 5 3 3" xfId="3348" xr:uid="{067DEFDC-576C-4ACF-B1CA-F935CD639281}"/>
    <cellStyle name="Millares 2 4 5 3 3 2" xfId="11502" xr:uid="{C26DECF1-8731-474D-A16A-116E53A36334}"/>
    <cellStyle name="Millares 2 4 5 3 3 2 2" xfId="27818" xr:uid="{39BB62F1-46A7-403C-932A-8A1C574A1F06}"/>
    <cellStyle name="Millares 2 4 5 3 3 3" xfId="19664" xr:uid="{C1EC9341-67E1-4D4A-8455-D487A4A95FF7}"/>
    <cellStyle name="Millares 2 4 5 3 4" xfId="4707" xr:uid="{D549AA98-DE99-47E1-B72D-41A78CB1E3F4}"/>
    <cellStyle name="Millares 2 4 5 3 4 2" xfId="12861" xr:uid="{EF346335-9BD3-40F2-B7F9-78568A16EC8F}"/>
    <cellStyle name="Millares 2 4 5 3 4 2 2" xfId="29177" xr:uid="{610AF63D-0D42-4D58-8593-C0F50689881C}"/>
    <cellStyle name="Millares 2 4 5 3 4 3" xfId="21023" xr:uid="{D05C71CF-C243-44BD-82A8-EDFAD407CA54}"/>
    <cellStyle name="Millares 2 4 5 3 5" xfId="6066" xr:uid="{7A053637-3538-49D4-904C-40F93E8DF322}"/>
    <cellStyle name="Millares 2 4 5 3 5 2" xfId="14220" xr:uid="{620DFF81-8545-46DB-A72F-F63B7524BE8D}"/>
    <cellStyle name="Millares 2 4 5 3 5 2 2" xfId="30536" xr:uid="{AF60E46D-624F-4AFB-A71B-40EDB6C2F7D2}"/>
    <cellStyle name="Millares 2 4 5 3 5 3" xfId="22382" xr:uid="{A672B118-8EA5-4129-B75E-243115F21D43}"/>
    <cellStyle name="Millares 2 4 5 3 6" xfId="7425" xr:uid="{89850C3E-9595-4BF0-89A4-A27BB9980B39}"/>
    <cellStyle name="Millares 2 4 5 3 6 2" xfId="15579" xr:uid="{41ABB673-8242-46F5-A333-0F76296925B6}"/>
    <cellStyle name="Millares 2 4 5 3 6 2 2" xfId="31895" xr:uid="{F4AC7288-FA83-4C5A-A950-03BB2D904EA1}"/>
    <cellStyle name="Millares 2 4 5 3 6 3" xfId="23741" xr:uid="{9C016902-2147-4D79-AD25-50787F2A7624}"/>
    <cellStyle name="Millares 2 4 5 3 7" xfId="8784" xr:uid="{DE3CACB2-6EBC-4702-A8C5-4B8BB824E5D1}"/>
    <cellStyle name="Millares 2 4 5 3 7 2" xfId="25100" xr:uid="{2ABA8406-6E38-41E6-AE6F-BF568AF5CDEE}"/>
    <cellStyle name="Millares 2 4 5 3 8" xfId="16946" xr:uid="{77135D2E-B6E4-495D-8915-EC427FE8693D}"/>
    <cellStyle name="Millares 2 4 5 4" xfId="1083" xr:uid="{2993C8F3-3744-44A3-84DB-8FF4F1013E34}"/>
    <cellStyle name="Millares 2 4 5 4 2" xfId="2442" xr:uid="{2D862CCC-BEC0-40BE-B521-C5498EABDB56}"/>
    <cellStyle name="Millares 2 4 5 4 2 2" xfId="10596" xr:uid="{85C38CE4-8C3D-4448-9FFD-EE70847875D2}"/>
    <cellStyle name="Millares 2 4 5 4 2 2 2" xfId="26912" xr:uid="{25986523-B693-4740-923F-1D6FEC7E78A1}"/>
    <cellStyle name="Millares 2 4 5 4 2 3" xfId="18758" xr:uid="{22F8C8E9-F471-4327-8741-E6809D01BF6F}"/>
    <cellStyle name="Millares 2 4 5 4 3" xfId="3801" xr:uid="{CF243118-79F6-4D60-930D-47DDC01DEFB9}"/>
    <cellStyle name="Millares 2 4 5 4 3 2" xfId="11955" xr:uid="{EB11D111-4154-4560-82C5-095FC2F8617F}"/>
    <cellStyle name="Millares 2 4 5 4 3 2 2" xfId="28271" xr:uid="{7EA8D58F-9B9A-4D30-AAD4-89F3EF1D6E00}"/>
    <cellStyle name="Millares 2 4 5 4 3 3" xfId="20117" xr:uid="{D863B156-EAD9-48F9-9C89-0139E47CEE95}"/>
    <cellStyle name="Millares 2 4 5 4 4" xfId="5160" xr:uid="{629D5CDF-3F9B-4C86-8045-F43A2EB539DB}"/>
    <cellStyle name="Millares 2 4 5 4 4 2" xfId="13314" xr:uid="{3C050C68-E936-4B3A-8407-E81F6077D58F}"/>
    <cellStyle name="Millares 2 4 5 4 4 2 2" xfId="29630" xr:uid="{DC07C6D5-FF41-4052-AB1B-265AE93F99EA}"/>
    <cellStyle name="Millares 2 4 5 4 4 3" xfId="21476" xr:uid="{AEC3FF12-4DF3-403B-8E88-F3027926F497}"/>
    <cellStyle name="Millares 2 4 5 4 5" xfId="6519" xr:uid="{3A501686-8AD7-4DE7-ACA7-87392D246758}"/>
    <cellStyle name="Millares 2 4 5 4 5 2" xfId="14673" xr:uid="{96CE4B34-7216-4672-B515-23072563B2F9}"/>
    <cellStyle name="Millares 2 4 5 4 5 2 2" xfId="30989" xr:uid="{E34ADC97-77DE-4602-B43D-BA5AF667AF26}"/>
    <cellStyle name="Millares 2 4 5 4 5 3" xfId="22835" xr:uid="{A703595E-128C-4158-8413-DD17DC0EFE7E}"/>
    <cellStyle name="Millares 2 4 5 4 6" xfId="7878" xr:uid="{3836AFB2-6942-4561-A8CE-E43BAD579B32}"/>
    <cellStyle name="Millares 2 4 5 4 6 2" xfId="16032" xr:uid="{C628821D-1D90-4DBF-B3CB-D84A0A7AF342}"/>
    <cellStyle name="Millares 2 4 5 4 6 2 2" xfId="32348" xr:uid="{3D9747BA-FECB-4F00-811B-6BDE3CE1B080}"/>
    <cellStyle name="Millares 2 4 5 4 6 3" xfId="24194" xr:uid="{619D4DD9-465B-4D71-B0C6-EE53EB7D5931}"/>
    <cellStyle name="Millares 2 4 5 4 7" xfId="9237" xr:uid="{2F7DE4B3-482E-4F15-8FD0-92DF6007B209}"/>
    <cellStyle name="Millares 2 4 5 4 7 2" xfId="25553" xr:uid="{CBD6590F-1AA3-4C0D-83D9-6570A8F68C0F}"/>
    <cellStyle name="Millares 2 4 5 4 8" xfId="17399" xr:uid="{52D6AFE1-53CC-4EBE-A6E3-FACB439B49F1}"/>
    <cellStyle name="Millares 2 4 5 5" xfId="1536" xr:uid="{86F9BB3A-3C7C-4A1F-893D-FD6155370EAE}"/>
    <cellStyle name="Millares 2 4 5 5 2" xfId="9690" xr:uid="{08B82C10-B605-4247-8FD8-D13D77C1E8A7}"/>
    <cellStyle name="Millares 2 4 5 5 2 2" xfId="26006" xr:uid="{CF3782F6-558A-45ED-8C3D-485710C02B01}"/>
    <cellStyle name="Millares 2 4 5 5 3" xfId="17852" xr:uid="{78D5E935-84CF-433E-9612-71DEDFDF5D12}"/>
    <cellStyle name="Millares 2 4 5 6" xfId="2895" xr:uid="{7C8616B4-277B-4CAA-B72C-595566DC2D22}"/>
    <cellStyle name="Millares 2 4 5 6 2" xfId="11049" xr:uid="{8D78CD5C-73CA-495C-A32E-96A136A225CA}"/>
    <cellStyle name="Millares 2 4 5 6 2 2" xfId="27365" xr:uid="{C34B7825-B149-42B0-9D69-F52E2FECD15A}"/>
    <cellStyle name="Millares 2 4 5 6 3" xfId="19211" xr:uid="{32FEB7DF-3F62-43DC-BE13-70A02AAF3381}"/>
    <cellStyle name="Millares 2 4 5 7" xfId="4254" xr:uid="{C2A5214E-2D81-4144-B991-2C8C09E98046}"/>
    <cellStyle name="Millares 2 4 5 7 2" xfId="12408" xr:uid="{AF6EA054-BF8D-4E68-8DF4-AC9A8EC231A4}"/>
    <cellStyle name="Millares 2 4 5 7 2 2" xfId="28724" xr:uid="{8FC4D6C3-476F-4D20-A87A-0F1E92E4107C}"/>
    <cellStyle name="Millares 2 4 5 7 3" xfId="20570" xr:uid="{22313E2D-03C3-4333-95B7-A03D477459FE}"/>
    <cellStyle name="Millares 2 4 5 8" xfId="5613" xr:uid="{E28CC5B0-4429-47FB-8660-8069697A1D33}"/>
    <cellStyle name="Millares 2 4 5 8 2" xfId="13767" xr:uid="{4083B265-BD46-4846-A2A8-F5E7CD878C55}"/>
    <cellStyle name="Millares 2 4 5 8 2 2" xfId="30083" xr:uid="{F1E89ED4-A461-46E4-9EC3-8E55A49BA571}"/>
    <cellStyle name="Millares 2 4 5 8 3" xfId="21929" xr:uid="{DE0B331A-C1CA-48BE-BEE5-6D9E8D9356E2}"/>
    <cellStyle name="Millares 2 4 5 9" xfId="6972" xr:uid="{E42B1B9A-9788-4D3F-AA88-53F2241005AE}"/>
    <cellStyle name="Millares 2 4 5 9 2" xfId="15126" xr:uid="{565DB338-6339-41B8-A046-3BFCDFBDE417}"/>
    <cellStyle name="Millares 2 4 5 9 2 2" xfId="31442" xr:uid="{7F2244A1-243F-424D-9F7A-8F9D52EC74A7}"/>
    <cellStyle name="Millares 2 4 5 9 3" xfId="23288" xr:uid="{F026AC8D-F240-4998-9A96-7C0DA346B234}"/>
    <cellStyle name="Millares 2 4 6" xfId="252" xr:uid="{E09D256C-20D4-481E-BDC9-E745712E79DB}"/>
    <cellStyle name="Millares 2 4 6 10" xfId="16568" xr:uid="{3BBAE08E-7EF7-46DD-AAC2-C5B97C44133B}"/>
    <cellStyle name="Millares 2 4 6 2" xfId="705" xr:uid="{E40B93F9-783F-4F01-BE1F-363DACBAEF41}"/>
    <cellStyle name="Millares 2 4 6 2 2" xfId="2064" xr:uid="{92965630-7990-469A-BDA1-72D7CD746886}"/>
    <cellStyle name="Millares 2 4 6 2 2 2" xfId="10218" xr:uid="{676C018B-055E-4E8C-BE1D-3454478203A8}"/>
    <cellStyle name="Millares 2 4 6 2 2 2 2" xfId="26534" xr:uid="{99689329-A074-4034-8982-B683148862BE}"/>
    <cellStyle name="Millares 2 4 6 2 2 3" xfId="18380" xr:uid="{7F19B38F-8125-4DAF-89D6-F6B854DA5F50}"/>
    <cellStyle name="Millares 2 4 6 2 3" xfId="3423" xr:uid="{EC7E4569-721B-41BC-9B6C-FBCF98C50379}"/>
    <cellStyle name="Millares 2 4 6 2 3 2" xfId="11577" xr:uid="{243A909B-FFE8-4809-9897-9860F8B34C73}"/>
    <cellStyle name="Millares 2 4 6 2 3 2 2" xfId="27893" xr:uid="{80335B89-FD24-4D42-9CD4-23CB5A05DFC9}"/>
    <cellStyle name="Millares 2 4 6 2 3 3" xfId="19739" xr:uid="{30C6FFC4-74AD-411A-9F8A-3558F87E3622}"/>
    <cellStyle name="Millares 2 4 6 2 4" xfId="4782" xr:uid="{948E2C9B-1EAF-4CAE-B6F3-5DB9802924B4}"/>
    <cellStyle name="Millares 2 4 6 2 4 2" xfId="12936" xr:uid="{98414397-AB70-4C85-AAA8-0C5B36C51E53}"/>
    <cellStyle name="Millares 2 4 6 2 4 2 2" xfId="29252" xr:uid="{B58D512A-5DC8-4643-970A-FC1906B2F1B1}"/>
    <cellStyle name="Millares 2 4 6 2 4 3" xfId="21098" xr:uid="{F16DA305-90C9-4E88-881C-8BCE7DB31BD4}"/>
    <cellStyle name="Millares 2 4 6 2 5" xfId="6141" xr:uid="{B9BB4932-4FA0-4000-9D09-072624DF3112}"/>
    <cellStyle name="Millares 2 4 6 2 5 2" xfId="14295" xr:uid="{51EFE3EE-A860-476F-8943-8ECAB52EE8D8}"/>
    <cellStyle name="Millares 2 4 6 2 5 2 2" xfId="30611" xr:uid="{E997A368-646B-4472-8A83-B8EEF5A5A39E}"/>
    <cellStyle name="Millares 2 4 6 2 5 3" xfId="22457" xr:uid="{D852D978-74DA-45D7-AE48-F2800B28E1E3}"/>
    <cellStyle name="Millares 2 4 6 2 6" xfId="7500" xr:uid="{5E4B87BA-2701-4B05-B6C2-234F09778B0A}"/>
    <cellStyle name="Millares 2 4 6 2 6 2" xfId="15654" xr:uid="{56A6B792-9203-4549-BE52-87FCF354E4E0}"/>
    <cellStyle name="Millares 2 4 6 2 6 2 2" xfId="31970" xr:uid="{2A943D64-F049-41CF-8AC9-8A3B9BAB5DD8}"/>
    <cellStyle name="Millares 2 4 6 2 6 3" xfId="23816" xr:uid="{27C5EFEE-CFE1-47D2-A2AA-E7D0AC39E482}"/>
    <cellStyle name="Millares 2 4 6 2 7" xfId="8859" xr:uid="{F7335373-D8ED-4CF3-8F07-51447ED0D4DD}"/>
    <cellStyle name="Millares 2 4 6 2 7 2" xfId="25175" xr:uid="{42749C6B-770C-4E29-9E20-D008534E3621}"/>
    <cellStyle name="Millares 2 4 6 2 8" xfId="17021" xr:uid="{FFC12D80-6CE7-438B-A3D4-0D53244D4628}"/>
    <cellStyle name="Millares 2 4 6 3" xfId="1158" xr:uid="{4BEBEF94-D49C-4D4C-B54F-E14745FCABC9}"/>
    <cellStyle name="Millares 2 4 6 3 2" xfId="2517" xr:uid="{4558B5B1-7590-4D3C-B966-F61572C48596}"/>
    <cellStyle name="Millares 2 4 6 3 2 2" xfId="10671" xr:uid="{6D48A4F5-B3EF-4D99-BC09-EA6AB8431DCD}"/>
    <cellStyle name="Millares 2 4 6 3 2 2 2" xfId="26987" xr:uid="{016FC27C-72FC-43B9-B66E-34AA6E17BDCB}"/>
    <cellStyle name="Millares 2 4 6 3 2 3" xfId="18833" xr:uid="{7F7B8EC3-CBC2-4150-A521-576FD016893A}"/>
    <cellStyle name="Millares 2 4 6 3 3" xfId="3876" xr:uid="{1A48A3AA-CB7C-4CEA-90CE-7190C3011956}"/>
    <cellStyle name="Millares 2 4 6 3 3 2" xfId="12030" xr:uid="{1A7B0566-F69D-464E-B923-E96AEA5777D7}"/>
    <cellStyle name="Millares 2 4 6 3 3 2 2" xfId="28346" xr:uid="{FDF35E02-09D7-483E-88EC-0C69BAD2BC34}"/>
    <cellStyle name="Millares 2 4 6 3 3 3" xfId="20192" xr:uid="{5494ECF9-541B-466F-A138-23DB19F6B19B}"/>
    <cellStyle name="Millares 2 4 6 3 4" xfId="5235" xr:uid="{29231C7F-E961-4F4F-B5B7-C97D1F3DCDF1}"/>
    <cellStyle name="Millares 2 4 6 3 4 2" xfId="13389" xr:uid="{A9351E66-B493-4BCA-A378-B5BD69507E64}"/>
    <cellStyle name="Millares 2 4 6 3 4 2 2" xfId="29705" xr:uid="{EB7B0291-B0B4-4B7C-B441-B23188713FAA}"/>
    <cellStyle name="Millares 2 4 6 3 4 3" xfId="21551" xr:uid="{2319E3FE-09AE-4092-B52A-CAFE9BE26C49}"/>
    <cellStyle name="Millares 2 4 6 3 5" xfId="6594" xr:uid="{ABA48533-8D21-4C4A-B569-7D12C3A05D82}"/>
    <cellStyle name="Millares 2 4 6 3 5 2" xfId="14748" xr:uid="{02593687-EF49-459B-B376-527756324C17}"/>
    <cellStyle name="Millares 2 4 6 3 5 2 2" xfId="31064" xr:uid="{A7783B04-5F4A-443C-B2B6-38CD86A87E3D}"/>
    <cellStyle name="Millares 2 4 6 3 5 3" xfId="22910" xr:uid="{F6D79FAF-198B-4F2D-98C7-F518B865FDEB}"/>
    <cellStyle name="Millares 2 4 6 3 6" xfId="7953" xr:uid="{D4C75699-30E8-4FA3-BBEA-A6984C128D6D}"/>
    <cellStyle name="Millares 2 4 6 3 6 2" xfId="16107" xr:uid="{6B3FE637-8A08-48B6-97F2-C36577EB3767}"/>
    <cellStyle name="Millares 2 4 6 3 6 2 2" xfId="32423" xr:uid="{4B1060E2-D712-4D10-AD3B-4EE4452C30D2}"/>
    <cellStyle name="Millares 2 4 6 3 6 3" xfId="24269" xr:uid="{B3CBA727-0685-4235-91BE-4ED8BEE7B20C}"/>
    <cellStyle name="Millares 2 4 6 3 7" xfId="9312" xr:uid="{49ACF659-CFA9-473C-9D0B-3ED0C0835B1E}"/>
    <cellStyle name="Millares 2 4 6 3 7 2" xfId="25628" xr:uid="{A65F9C0B-D1A2-4968-826D-C833B180C5AE}"/>
    <cellStyle name="Millares 2 4 6 3 8" xfId="17474" xr:uid="{8268C68A-D57F-405E-9F03-01BDBC791E14}"/>
    <cellStyle name="Millares 2 4 6 4" xfId="1611" xr:uid="{A8E950EE-DFE0-4E0A-9F07-4EC17229B1F0}"/>
    <cellStyle name="Millares 2 4 6 4 2" xfId="9765" xr:uid="{B5FF1F6C-5D68-426D-A010-BAF93F5AFF72}"/>
    <cellStyle name="Millares 2 4 6 4 2 2" xfId="26081" xr:uid="{26041E76-5854-4D8A-BDDE-965C90D2BAC4}"/>
    <cellStyle name="Millares 2 4 6 4 3" xfId="17927" xr:uid="{98AFF0AB-21DC-4344-B96E-3D044E414A0A}"/>
    <cellStyle name="Millares 2 4 6 5" xfId="2970" xr:uid="{3E3E9DD9-93F5-41B9-8C56-CA71A98B2D3B}"/>
    <cellStyle name="Millares 2 4 6 5 2" xfId="11124" xr:uid="{51053954-04B6-44DB-A3C8-5E5B361FF1F7}"/>
    <cellStyle name="Millares 2 4 6 5 2 2" xfId="27440" xr:uid="{8A712341-9D21-44F2-9D08-54402655FEE5}"/>
    <cellStyle name="Millares 2 4 6 5 3" xfId="19286" xr:uid="{85DA5702-46B2-4FE1-9C95-BD8C2679D1FE}"/>
    <cellStyle name="Millares 2 4 6 6" xfId="4329" xr:uid="{AE87A68A-E973-4E26-8726-DFABEA2CBF8C}"/>
    <cellStyle name="Millares 2 4 6 6 2" xfId="12483" xr:uid="{F32B1CB0-DFFF-4405-9487-8818AC50351E}"/>
    <cellStyle name="Millares 2 4 6 6 2 2" xfId="28799" xr:uid="{9EDCCA93-5BB9-4D01-B57A-5238B8174750}"/>
    <cellStyle name="Millares 2 4 6 6 3" xfId="20645" xr:uid="{5403A5E0-B185-4F06-8E78-E656BFF729B4}"/>
    <cellStyle name="Millares 2 4 6 7" xfId="5688" xr:uid="{ADDF9722-0C62-4F6D-9420-15D055BC31ED}"/>
    <cellStyle name="Millares 2 4 6 7 2" xfId="13842" xr:uid="{FEFCAF0A-57DF-48E2-8F49-9FEAA23D5395}"/>
    <cellStyle name="Millares 2 4 6 7 2 2" xfId="30158" xr:uid="{71359ED5-3E19-41FB-BF51-CA823451E020}"/>
    <cellStyle name="Millares 2 4 6 7 3" xfId="22004" xr:uid="{0C738403-3205-4FEC-B5D8-501FCA1A0890}"/>
    <cellStyle name="Millares 2 4 6 8" xfId="7047" xr:uid="{9CFDEC92-858E-413C-B83A-E36D9F7DE2CC}"/>
    <cellStyle name="Millares 2 4 6 8 2" xfId="15201" xr:uid="{7004E787-9D86-4E34-8E0F-26451978E63F}"/>
    <cellStyle name="Millares 2 4 6 8 2 2" xfId="31517" xr:uid="{2682594F-4910-4DF2-9572-FC4C65D97EE5}"/>
    <cellStyle name="Millares 2 4 6 8 3" xfId="23363" xr:uid="{86066A38-3BEB-4C65-B0D0-50EE0D854661}"/>
    <cellStyle name="Millares 2 4 6 9" xfId="8406" xr:uid="{2EB8B4B4-9984-412A-8014-8A8833660B02}"/>
    <cellStyle name="Millares 2 4 6 9 2" xfId="24722" xr:uid="{4BA01276-AA9A-44E7-84CB-B2A35364E991}"/>
    <cellStyle name="Millares 2 4 7" xfId="480" xr:uid="{944A5EDE-C0F4-447F-AA19-A976FA677DB4}"/>
    <cellStyle name="Millares 2 4 7 2" xfId="1839" xr:uid="{C421608A-D0A4-46B3-A25D-3245C6882350}"/>
    <cellStyle name="Millares 2 4 7 2 2" xfId="9993" xr:uid="{7DB98DCE-A930-4E6F-9521-9B69F1BE90B3}"/>
    <cellStyle name="Millares 2 4 7 2 2 2" xfId="26309" xr:uid="{EAEB5AD1-B6C2-4D7A-90EA-1324377BA5AB}"/>
    <cellStyle name="Millares 2 4 7 2 3" xfId="18155" xr:uid="{C610CD4F-9F68-4ED5-8A64-E788A639525E}"/>
    <cellStyle name="Millares 2 4 7 3" xfId="3198" xr:uid="{85FF8E0B-1BA2-4816-A3F2-0C7A1BB0C67C}"/>
    <cellStyle name="Millares 2 4 7 3 2" xfId="11352" xr:uid="{82090127-D599-48E9-AD02-B7F36D452539}"/>
    <cellStyle name="Millares 2 4 7 3 2 2" xfId="27668" xr:uid="{C3783F5D-D421-4D67-BEB5-CD9F5423985B}"/>
    <cellStyle name="Millares 2 4 7 3 3" xfId="19514" xr:uid="{C295F577-E40D-457D-ABE4-66954BB90518}"/>
    <cellStyle name="Millares 2 4 7 4" xfId="4557" xr:uid="{2C27C93E-43A5-45FE-97C5-7FEBF168B68E}"/>
    <cellStyle name="Millares 2 4 7 4 2" xfId="12711" xr:uid="{CBD6B148-80A4-4BDE-9251-C0C954ECFDCF}"/>
    <cellStyle name="Millares 2 4 7 4 2 2" xfId="29027" xr:uid="{3249C5EB-4C4D-4841-8B99-9D4C297F4F88}"/>
    <cellStyle name="Millares 2 4 7 4 3" xfId="20873" xr:uid="{641126FE-9FFA-4F32-8F40-496A18267E38}"/>
    <cellStyle name="Millares 2 4 7 5" xfId="5916" xr:uid="{FB7E653F-7840-4021-80AB-DF5293A9AD38}"/>
    <cellStyle name="Millares 2 4 7 5 2" xfId="14070" xr:uid="{E526A7E7-F102-4808-A377-AAD2FD70B2BC}"/>
    <cellStyle name="Millares 2 4 7 5 2 2" xfId="30386" xr:uid="{97F7726A-B11C-4143-8EAA-FF214DF199E8}"/>
    <cellStyle name="Millares 2 4 7 5 3" xfId="22232" xr:uid="{39EB22B1-D12B-4A29-9B04-1240F5CFFFBE}"/>
    <cellStyle name="Millares 2 4 7 6" xfId="7275" xr:uid="{C269E7DF-FF90-4FFF-A774-587F9FA5AD6A}"/>
    <cellStyle name="Millares 2 4 7 6 2" xfId="15429" xr:uid="{02F7DC00-C98D-47A1-B739-CDA32C211CC4}"/>
    <cellStyle name="Millares 2 4 7 6 2 2" xfId="31745" xr:uid="{3F57CD5A-58FF-4B8B-9483-893EE53C45C5}"/>
    <cellStyle name="Millares 2 4 7 6 3" xfId="23591" xr:uid="{C72DA8FB-6EA9-4885-AD8B-9FF25962D840}"/>
    <cellStyle name="Millares 2 4 7 7" xfId="8634" xr:uid="{57616363-94AE-490E-BB50-5922D8CC293E}"/>
    <cellStyle name="Millares 2 4 7 7 2" xfId="24950" xr:uid="{94B076B8-7DCA-44BF-B651-589E4A35CA8C}"/>
    <cellStyle name="Millares 2 4 7 8" xfId="16796" xr:uid="{943EC4D5-596A-48D1-910A-954A44B1DE13}"/>
    <cellStyle name="Millares 2 4 8" xfId="933" xr:uid="{BC40DCBB-6F2D-4C8E-B2B5-1C6C95EEE42F}"/>
    <cellStyle name="Millares 2 4 8 2" xfId="2292" xr:uid="{DFAC50FE-5BB5-43F3-BA22-66EAA63BF607}"/>
    <cellStyle name="Millares 2 4 8 2 2" xfId="10446" xr:uid="{E8692B27-4705-4A44-BB08-8257594246B7}"/>
    <cellStyle name="Millares 2 4 8 2 2 2" xfId="26762" xr:uid="{56037618-816A-41D0-9E65-1F06B9693C06}"/>
    <cellStyle name="Millares 2 4 8 2 3" xfId="18608" xr:uid="{9CE284E6-B8C3-4CA6-84B2-5343F73BAC69}"/>
    <cellStyle name="Millares 2 4 8 3" xfId="3651" xr:uid="{DBA82F91-A6A8-440B-A2D3-FD92D9F944E8}"/>
    <cellStyle name="Millares 2 4 8 3 2" xfId="11805" xr:uid="{6EEE3CDF-3E58-4A56-8A40-092F80549992}"/>
    <cellStyle name="Millares 2 4 8 3 2 2" xfId="28121" xr:uid="{6B79C93B-6334-4173-BD0F-56BE228051FD}"/>
    <cellStyle name="Millares 2 4 8 3 3" xfId="19967" xr:uid="{65EB3C50-8C1A-4287-AB8A-577667728775}"/>
    <cellStyle name="Millares 2 4 8 4" xfId="5010" xr:uid="{B33BB640-6167-4C76-940E-C0A8830441F8}"/>
    <cellStyle name="Millares 2 4 8 4 2" xfId="13164" xr:uid="{A6663D53-AA56-4AF6-9D73-E387BEA77072}"/>
    <cellStyle name="Millares 2 4 8 4 2 2" xfId="29480" xr:uid="{68521DF1-6BB8-4FEA-9C89-B880098CB8E9}"/>
    <cellStyle name="Millares 2 4 8 4 3" xfId="21326" xr:uid="{81A3E9E0-01E5-46B6-B1B1-7C91F7E5E1E6}"/>
    <cellStyle name="Millares 2 4 8 5" xfId="6369" xr:uid="{87DC9987-95F0-4D41-8B59-6B3156D9EB3D}"/>
    <cellStyle name="Millares 2 4 8 5 2" xfId="14523" xr:uid="{3179F40E-66E0-42B3-8B6C-0E6A91039671}"/>
    <cellStyle name="Millares 2 4 8 5 2 2" xfId="30839" xr:uid="{4D3957DE-709B-494F-8C1C-420F55A6E128}"/>
    <cellStyle name="Millares 2 4 8 5 3" xfId="22685" xr:uid="{53CF5C3C-1267-45F5-BCAE-160070F28CB1}"/>
    <cellStyle name="Millares 2 4 8 6" xfId="7728" xr:uid="{C58B8BDF-9686-41CC-A2E6-47310B35AB6E}"/>
    <cellStyle name="Millares 2 4 8 6 2" xfId="15882" xr:uid="{4C854504-00CB-4256-99BF-E8D7B2652AED}"/>
    <cellStyle name="Millares 2 4 8 6 2 2" xfId="32198" xr:uid="{AFBD743F-82DA-4115-BA1A-B22CD88D2311}"/>
    <cellStyle name="Millares 2 4 8 6 3" xfId="24044" xr:uid="{9AA0E036-19BC-4737-B81C-B9144258E6C0}"/>
    <cellStyle name="Millares 2 4 8 7" xfId="9087" xr:uid="{AAA56CBF-321C-400B-8009-D3DDE925EC59}"/>
    <cellStyle name="Millares 2 4 8 7 2" xfId="25403" xr:uid="{112E3B56-E4DD-44CD-8C47-ECE59A9C1BBD}"/>
    <cellStyle name="Millares 2 4 8 8" xfId="17249" xr:uid="{CE26EB07-FA59-490B-B021-570F238E494E}"/>
    <cellStyle name="Millares 2 4 9" xfId="1386" xr:uid="{C4DA8742-9711-464E-A213-F7D03207F536}"/>
    <cellStyle name="Millares 2 4 9 2" xfId="9540" xr:uid="{05176D5C-C166-4AEF-851D-57CE951BD1BA}"/>
    <cellStyle name="Millares 2 4 9 2 2" xfId="25856" xr:uid="{5E21359B-8B60-4807-9A52-B709BF2819DE}"/>
    <cellStyle name="Millares 2 4 9 3" xfId="17702" xr:uid="{FC9598C7-B866-4500-A30A-A70D758EF8C3}"/>
    <cellStyle name="Millares 2 5" xfId="33" xr:uid="{0FB1EFD6-0E9C-4567-8B90-5FAF8BF0B4AD}"/>
    <cellStyle name="Millares 2 5 10" xfId="5469" xr:uid="{80EC9A27-7429-40A5-9A67-8845CDBD3277}"/>
    <cellStyle name="Millares 2 5 10 2" xfId="13623" xr:uid="{4A8E6561-216F-4A91-A59F-7EF4498FD5B2}"/>
    <cellStyle name="Millares 2 5 10 2 2" xfId="29939" xr:uid="{C2E22706-47CC-4FE9-B41C-9FB1EE59C542}"/>
    <cellStyle name="Millares 2 5 10 3" xfId="21785" xr:uid="{2F0A54BC-6280-42F0-A709-76DC0A1167EC}"/>
    <cellStyle name="Millares 2 5 11" xfId="6828" xr:uid="{7EF81433-47DF-4EDE-BB74-EA2B208259D0}"/>
    <cellStyle name="Millares 2 5 11 2" xfId="14982" xr:uid="{D6648862-82C9-49E1-998E-15FECC43E01C}"/>
    <cellStyle name="Millares 2 5 11 2 2" xfId="31298" xr:uid="{089520E6-73F1-4171-B45D-AB25D6C9D7EF}"/>
    <cellStyle name="Millares 2 5 11 3" xfId="23144" xr:uid="{1C24C1B4-5AA7-4000-A11A-48970EFBB83F}"/>
    <cellStyle name="Millares 2 5 12" xfId="8187" xr:uid="{91B30AF1-9697-4106-8CEC-AB9517664839}"/>
    <cellStyle name="Millares 2 5 12 2" xfId="24503" xr:uid="{B5DC45D9-DC84-4D76-9502-E19CC31616CC}"/>
    <cellStyle name="Millares 2 5 13" xfId="16349" xr:uid="{511B6089-8D53-4C74-A65E-1E671C4A0C19}"/>
    <cellStyle name="Millares 2 5 14" xfId="32660" xr:uid="{F0F22D84-EE08-4A83-9C11-E74AE060171D}"/>
    <cellStyle name="Millares 2 5 15" xfId="32742" xr:uid="{BF891F50-DBE1-4A09-8607-D279EFB467F6}"/>
    <cellStyle name="Millares 2 5 2" xfId="108" xr:uid="{0335B2F2-5A39-450C-8666-CCDFD782CB48}"/>
    <cellStyle name="Millares 2 5 2 10" xfId="8262" xr:uid="{1E901285-7727-4EDC-919F-DBE26D5E7CAA}"/>
    <cellStyle name="Millares 2 5 2 10 2" xfId="24578" xr:uid="{EA79D7C6-B2FC-4A77-BC81-38B9A5367C21}"/>
    <cellStyle name="Millares 2 5 2 11" xfId="16424" xr:uid="{DA0FF811-7458-4E38-8916-88DC34836FA1}"/>
    <cellStyle name="Millares 2 5 2 2" xfId="333" xr:uid="{4FEB8FE8-A8B1-42D4-B4B3-7B0B706EFA24}"/>
    <cellStyle name="Millares 2 5 2 2 10" xfId="16649" xr:uid="{0A890EB9-5037-413F-8E83-0D6B10AB7F21}"/>
    <cellStyle name="Millares 2 5 2 2 2" xfId="786" xr:uid="{6E3E204F-AFD7-495A-A347-27BE2F428C65}"/>
    <cellStyle name="Millares 2 5 2 2 2 2" xfId="2145" xr:uid="{12ADAAF4-D6F0-40B8-B0EE-22AC0B677948}"/>
    <cellStyle name="Millares 2 5 2 2 2 2 2" xfId="10299" xr:uid="{8CA2486B-F133-4DEE-BBC7-5B48B0A914A2}"/>
    <cellStyle name="Millares 2 5 2 2 2 2 2 2" xfId="26615" xr:uid="{317C170E-E3CF-48FC-842D-8C3A3673CA40}"/>
    <cellStyle name="Millares 2 5 2 2 2 2 3" xfId="18461" xr:uid="{22EA53B5-FFBB-4F1E-80AC-6135AC70B4DF}"/>
    <cellStyle name="Millares 2 5 2 2 2 3" xfId="3504" xr:uid="{0194D508-1C77-4E0D-94A3-A6813BC65F6C}"/>
    <cellStyle name="Millares 2 5 2 2 2 3 2" xfId="11658" xr:uid="{E3F6A26B-F78B-479C-A7EB-F6DDF9BAD016}"/>
    <cellStyle name="Millares 2 5 2 2 2 3 2 2" xfId="27974" xr:uid="{C889BAB7-74DE-4ECD-82D4-AB481BF2ED8F}"/>
    <cellStyle name="Millares 2 5 2 2 2 3 3" xfId="19820" xr:uid="{7F26E2D3-9048-4D46-B399-E46975CCE57C}"/>
    <cellStyle name="Millares 2 5 2 2 2 4" xfId="4863" xr:uid="{8FD9E968-01F4-4992-8D36-80DB07D6D7CB}"/>
    <cellStyle name="Millares 2 5 2 2 2 4 2" xfId="13017" xr:uid="{C05A29D3-DDF6-47C2-815E-B0B7FF5FCC57}"/>
    <cellStyle name="Millares 2 5 2 2 2 4 2 2" xfId="29333" xr:uid="{E2FCB48D-AEBE-4FAD-B892-22A018F553D3}"/>
    <cellStyle name="Millares 2 5 2 2 2 4 3" xfId="21179" xr:uid="{518D1E8B-403A-4C7B-BF31-4769CBF2E8BE}"/>
    <cellStyle name="Millares 2 5 2 2 2 5" xfId="6222" xr:uid="{94ED0945-577A-4E6A-AE8A-173B0326200F}"/>
    <cellStyle name="Millares 2 5 2 2 2 5 2" xfId="14376" xr:uid="{B7693FC4-6B1A-42D8-A635-6DA878AC314D}"/>
    <cellStyle name="Millares 2 5 2 2 2 5 2 2" xfId="30692" xr:uid="{33702FE4-A01C-4ADB-8ADE-D45D703AA1F4}"/>
    <cellStyle name="Millares 2 5 2 2 2 5 3" xfId="22538" xr:uid="{05AC8049-F94C-46FB-917F-94A6A263D6EE}"/>
    <cellStyle name="Millares 2 5 2 2 2 6" xfId="7581" xr:uid="{B2767F55-1D02-4574-A319-16E688680F13}"/>
    <cellStyle name="Millares 2 5 2 2 2 6 2" xfId="15735" xr:uid="{80F772BE-49E1-410E-8E55-EFA90415044B}"/>
    <cellStyle name="Millares 2 5 2 2 2 6 2 2" xfId="32051" xr:uid="{4EC59656-E717-4920-8D34-8CD31F2AA225}"/>
    <cellStyle name="Millares 2 5 2 2 2 6 3" xfId="23897" xr:uid="{E814DD4E-54AD-4C8F-8577-F6FA048C859E}"/>
    <cellStyle name="Millares 2 5 2 2 2 7" xfId="8940" xr:uid="{0BC0A93A-1195-46F6-AA08-0BB0FC827508}"/>
    <cellStyle name="Millares 2 5 2 2 2 7 2" xfId="25256" xr:uid="{2AF021C0-2456-4E4B-8D89-EB441215EDA1}"/>
    <cellStyle name="Millares 2 5 2 2 2 8" xfId="17102" xr:uid="{CBA82F2C-44AE-4FC4-92B5-4CE3E24ED886}"/>
    <cellStyle name="Millares 2 5 2 2 3" xfId="1239" xr:uid="{9165E75D-FCE7-420E-B309-285EB86C74BA}"/>
    <cellStyle name="Millares 2 5 2 2 3 2" xfId="2598" xr:uid="{447F2609-C42D-4DB0-8415-18D4A45E4CA8}"/>
    <cellStyle name="Millares 2 5 2 2 3 2 2" xfId="10752" xr:uid="{1D18F817-C483-45EC-8165-FF70BC2C674A}"/>
    <cellStyle name="Millares 2 5 2 2 3 2 2 2" xfId="27068" xr:uid="{B4BA3A27-E9E0-49E6-83B4-ED634A57DE8D}"/>
    <cellStyle name="Millares 2 5 2 2 3 2 3" xfId="18914" xr:uid="{E5E09342-8850-4AFD-9B55-0EFD80AF0DB9}"/>
    <cellStyle name="Millares 2 5 2 2 3 3" xfId="3957" xr:uid="{C2F3F8AF-588F-4361-9A38-63AD09E45AF1}"/>
    <cellStyle name="Millares 2 5 2 2 3 3 2" xfId="12111" xr:uid="{4609A912-8A8E-447A-A91E-EB55B49DF01C}"/>
    <cellStyle name="Millares 2 5 2 2 3 3 2 2" xfId="28427" xr:uid="{EC930118-4151-4BAF-9B51-8A5F1A004919}"/>
    <cellStyle name="Millares 2 5 2 2 3 3 3" xfId="20273" xr:uid="{5A653F4A-A2AD-443F-A4BF-CC32E0890D3F}"/>
    <cellStyle name="Millares 2 5 2 2 3 4" xfId="5316" xr:uid="{16CC27E0-185D-43A2-9920-A7BE1C7B1DD3}"/>
    <cellStyle name="Millares 2 5 2 2 3 4 2" xfId="13470" xr:uid="{DEC64B36-8BE0-4FFC-8165-1A78271432AC}"/>
    <cellStyle name="Millares 2 5 2 2 3 4 2 2" xfId="29786" xr:uid="{F0B8359B-3633-4C20-AE04-ECB375E74783}"/>
    <cellStyle name="Millares 2 5 2 2 3 4 3" xfId="21632" xr:uid="{39760DE0-4C6D-4EB1-8BC1-C92898518B72}"/>
    <cellStyle name="Millares 2 5 2 2 3 5" xfId="6675" xr:uid="{9B2CAE12-EDCD-4927-A18E-E269DE7E00CE}"/>
    <cellStyle name="Millares 2 5 2 2 3 5 2" xfId="14829" xr:uid="{74D826ED-A29E-429F-B277-A53651A65197}"/>
    <cellStyle name="Millares 2 5 2 2 3 5 2 2" xfId="31145" xr:uid="{12FC8D7C-3FCD-4B06-BDC8-2096A8780A97}"/>
    <cellStyle name="Millares 2 5 2 2 3 5 3" xfId="22991" xr:uid="{60F455DA-7083-4DC7-BAA7-4CA7F6D12827}"/>
    <cellStyle name="Millares 2 5 2 2 3 6" xfId="8034" xr:uid="{310ADF2A-01F5-4397-887D-E3E3B626E6B8}"/>
    <cellStyle name="Millares 2 5 2 2 3 6 2" xfId="16188" xr:uid="{E95AFAE4-DCFB-4AA5-9B94-211F9E385A55}"/>
    <cellStyle name="Millares 2 5 2 2 3 6 2 2" xfId="32504" xr:uid="{9E4EE5E9-3A64-42EB-BD4C-B9C62768F004}"/>
    <cellStyle name="Millares 2 5 2 2 3 6 3" xfId="24350" xr:uid="{B68EB910-32DE-4AAC-8FEA-36D78557DC94}"/>
    <cellStyle name="Millares 2 5 2 2 3 7" xfId="9393" xr:uid="{B9D7BE2D-8D6D-4CED-92DE-D2DC3478938A}"/>
    <cellStyle name="Millares 2 5 2 2 3 7 2" xfId="25709" xr:uid="{2EF700C6-16B4-42A5-AF01-616B3F745DD2}"/>
    <cellStyle name="Millares 2 5 2 2 3 8" xfId="17555" xr:uid="{6B9D5CB3-81EE-4D2A-AB19-B15F575DB97E}"/>
    <cellStyle name="Millares 2 5 2 2 4" xfId="1692" xr:uid="{578E9516-E64C-4FE5-BA02-D0DBC9B2E196}"/>
    <cellStyle name="Millares 2 5 2 2 4 2" xfId="9846" xr:uid="{54C26388-D3F8-4A66-BACC-E14AD73C83A5}"/>
    <cellStyle name="Millares 2 5 2 2 4 2 2" xfId="26162" xr:uid="{4F9176F8-562C-44F6-8758-B8E9DC4DAD2F}"/>
    <cellStyle name="Millares 2 5 2 2 4 3" xfId="18008" xr:uid="{50B7E857-3B58-4B0C-97CF-DBEF8EE6125F}"/>
    <cellStyle name="Millares 2 5 2 2 5" xfId="3051" xr:uid="{47FA0D47-742D-489F-9DE6-FB647BF00DEA}"/>
    <cellStyle name="Millares 2 5 2 2 5 2" xfId="11205" xr:uid="{38FD410E-2815-4C76-B989-A41003A28DB6}"/>
    <cellStyle name="Millares 2 5 2 2 5 2 2" xfId="27521" xr:uid="{398134FD-5E8C-4B88-9E65-AA2D2948F96D}"/>
    <cellStyle name="Millares 2 5 2 2 5 3" xfId="19367" xr:uid="{492F903F-30B4-4AD8-9EA8-1A3CF854692C}"/>
    <cellStyle name="Millares 2 5 2 2 6" xfId="4410" xr:uid="{53C35038-9460-41A5-8698-B35360B80933}"/>
    <cellStyle name="Millares 2 5 2 2 6 2" xfId="12564" xr:uid="{DC352128-0707-4331-8DDD-2DB11FF7CC9C}"/>
    <cellStyle name="Millares 2 5 2 2 6 2 2" xfId="28880" xr:uid="{7084F76B-9F97-403A-B92B-C9BAA98995EE}"/>
    <cellStyle name="Millares 2 5 2 2 6 3" xfId="20726" xr:uid="{14C6DC7E-B3D2-4AC5-99B0-3D8CA2D00BE1}"/>
    <cellStyle name="Millares 2 5 2 2 7" xfId="5769" xr:uid="{D4BED032-167D-43BD-959D-D5C0AB96FF74}"/>
    <cellStyle name="Millares 2 5 2 2 7 2" xfId="13923" xr:uid="{55A5541F-5F4B-429A-832F-3F4D14B65DE4}"/>
    <cellStyle name="Millares 2 5 2 2 7 2 2" xfId="30239" xr:uid="{62475691-5B89-4C7F-9358-C4C2D2119B38}"/>
    <cellStyle name="Millares 2 5 2 2 7 3" xfId="22085" xr:uid="{C2E9C9BB-6596-438D-B58B-AFE516AD968F}"/>
    <cellStyle name="Millares 2 5 2 2 8" xfId="7128" xr:uid="{B796E0D2-22DE-49A3-8682-BCC1BF72BBC2}"/>
    <cellStyle name="Millares 2 5 2 2 8 2" xfId="15282" xr:uid="{B7EFEA5A-3B99-4972-B1A6-53FF85684FAF}"/>
    <cellStyle name="Millares 2 5 2 2 8 2 2" xfId="31598" xr:uid="{FEF9B5E7-6BEC-438C-8BB4-EDE93CA7D371}"/>
    <cellStyle name="Millares 2 5 2 2 8 3" xfId="23444" xr:uid="{03D28D94-902A-4A2C-8B1F-7E34852ED205}"/>
    <cellStyle name="Millares 2 5 2 2 9" xfId="8487" xr:uid="{A1B5DC13-4212-4AE9-9B62-A6BBA9B7945E}"/>
    <cellStyle name="Millares 2 5 2 2 9 2" xfId="24803" xr:uid="{AFB4A366-E9C8-4846-A520-0662C1333FDD}"/>
    <cellStyle name="Millares 2 5 2 3" xfId="561" xr:uid="{3E598CDB-D088-40A1-853D-D8D4F7A3C73E}"/>
    <cellStyle name="Millares 2 5 2 3 2" xfId="1920" xr:uid="{F8DB06F9-492C-4AD4-8B13-3A9ADADDE256}"/>
    <cellStyle name="Millares 2 5 2 3 2 2" xfId="10074" xr:uid="{F85C1F98-C2A8-4D37-83DD-ED4415664462}"/>
    <cellStyle name="Millares 2 5 2 3 2 2 2" xfId="26390" xr:uid="{2D97D290-2B4F-4014-9AF0-2657A564AC13}"/>
    <cellStyle name="Millares 2 5 2 3 2 3" xfId="18236" xr:uid="{BA619928-5BF1-4DBC-9219-2FA2473D6584}"/>
    <cellStyle name="Millares 2 5 2 3 3" xfId="3279" xr:uid="{AA806959-928C-4CA4-B24A-D2EDB074E678}"/>
    <cellStyle name="Millares 2 5 2 3 3 2" xfId="11433" xr:uid="{4A8FC97B-7E18-4ACB-B125-81D9B2976288}"/>
    <cellStyle name="Millares 2 5 2 3 3 2 2" xfId="27749" xr:uid="{CA8B3642-CFF6-4C30-9E6B-796F21CF8B56}"/>
    <cellStyle name="Millares 2 5 2 3 3 3" xfId="19595" xr:uid="{00FDD484-40BC-428A-8390-03342C05F94C}"/>
    <cellStyle name="Millares 2 5 2 3 4" xfId="4638" xr:uid="{2323A2D4-6230-4277-96B1-C512F84DB2ED}"/>
    <cellStyle name="Millares 2 5 2 3 4 2" xfId="12792" xr:uid="{64FC3BA0-0083-4229-B958-9832DCCC5B1C}"/>
    <cellStyle name="Millares 2 5 2 3 4 2 2" xfId="29108" xr:uid="{D9BE1E9B-14E4-4D08-9014-89EE0B1B1F44}"/>
    <cellStyle name="Millares 2 5 2 3 4 3" xfId="20954" xr:uid="{B08F8A51-467D-4EA2-90F0-9BD6E63492E9}"/>
    <cellStyle name="Millares 2 5 2 3 5" xfId="5997" xr:uid="{09D2DADC-04DA-40C9-B3FF-805FDD9D5C08}"/>
    <cellStyle name="Millares 2 5 2 3 5 2" xfId="14151" xr:uid="{D85A3657-F802-4E1B-947C-1444FDF70B1A}"/>
    <cellStyle name="Millares 2 5 2 3 5 2 2" xfId="30467" xr:uid="{24980513-3CF4-4C88-B092-CE4F1A4C3061}"/>
    <cellStyle name="Millares 2 5 2 3 5 3" xfId="22313" xr:uid="{433F84A6-5A24-4EE4-8D1B-42EA51F6D3F6}"/>
    <cellStyle name="Millares 2 5 2 3 6" xfId="7356" xr:uid="{B414D829-0406-4D9E-8714-6EF48A71E0A3}"/>
    <cellStyle name="Millares 2 5 2 3 6 2" xfId="15510" xr:uid="{F3BDB148-48F3-48A0-BE75-0775098D84CD}"/>
    <cellStyle name="Millares 2 5 2 3 6 2 2" xfId="31826" xr:uid="{E999C1D2-7640-4920-AA4F-A956100AFC04}"/>
    <cellStyle name="Millares 2 5 2 3 6 3" xfId="23672" xr:uid="{B25C4413-1EA3-459C-8723-797859BEA452}"/>
    <cellStyle name="Millares 2 5 2 3 7" xfId="8715" xr:uid="{5FF4F5F9-F5CF-4FB5-AD48-F65CFEAB2A16}"/>
    <cellStyle name="Millares 2 5 2 3 7 2" xfId="25031" xr:uid="{360C5830-68FA-439A-9BE6-E8596E8511C1}"/>
    <cellStyle name="Millares 2 5 2 3 8" xfId="16877" xr:uid="{2AD00077-F18F-498A-83DF-1034333A1344}"/>
    <cellStyle name="Millares 2 5 2 4" xfId="1014" xr:uid="{8A1E4A39-5C95-44B9-80AB-B6D11D04C104}"/>
    <cellStyle name="Millares 2 5 2 4 2" xfId="2373" xr:uid="{A025AC12-BEA6-41B3-91A0-31781D7AF9DA}"/>
    <cellStyle name="Millares 2 5 2 4 2 2" xfId="10527" xr:uid="{A140B231-B61D-459B-98F8-6DF668100401}"/>
    <cellStyle name="Millares 2 5 2 4 2 2 2" xfId="26843" xr:uid="{612E6B48-D43F-4198-9392-62C8218E5EB0}"/>
    <cellStyle name="Millares 2 5 2 4 2 3" xfId="18689" xr:uid="{604D9E67-337B-4714-8C17-63EFB35A5A09}"/>
    <cellStyle name="Millares 2 5 2 4 3" xfId="3732" xr:uid="{D163E0C9-0E8D-4D44-A7BA-C5C0989BD0E0}"/>
    <cellStyle name="Millares 2 5 2 4 3 2" xfId="11886" xr:uid="{A5692982-F258-40FA-BCAA-E07028664EDB}"/>
    <cellStyle name="Millares 2 5 2 4 3 2 2" xfId="28202" xr:uid="{43D32565-4C97-41B3-A1B6-016DA76CE723}"/>
    <cellStyle name="Millares 2 5 2 4 3 3" xfId="20048" xr:uid="{EBD460B9-1766-4529-B2BF-808030FBCB87}"/>
    <cellStyle name="Millares 2 5 2 4 4" xfId="5091" xr:uid="{48A8FF05-E5C0-40EF-9C16-78581D754EFB}"/>
    <cellStyle name="Millares 2 5 2 4 4 2" xfId="13245" xr:uid="{B001DB83-387D-4B3A-9B42-48897ADFC956}"/>
    <cellStyle name="Millares 2 5 2 4 4 2 2" xfId="29561" xr:uid="{5776BBD4-7421-4AB3-993F-D53161660730}"/>
    <cellStyle name="Millares 2 5 2 4 4 3" xfId="21407" xr:uid="{3F30F6B1-C4C8-42AC-B270-EAA2B8654F71}"/>
    <cellStyle name="Millares 2 5 2 4 5" xfId="6450" xr:uid="{4656572D-5709-4F77-8157-F8D84D0C44F0}"/>
    <cellStyle name="Millares 2 5 2 4 5 2" xfId="14604" xr:uid="{EE0863EA-3F09-4B86-9265-55BAE9345981}"/>
    <cellStyle name="Millares 2 5 2 4 5 2 2" xfId="30920" xr:uid="{9E86054A-EFC7-4BE4-8EDC-D84530527850}"/>
    <cellStyle name="Millares 2 5 2 4 5 3" xfId="22766" xr:uid="{B5C8EC57-687A-4F2E-8006-EC449090E0B8}"/>
    <cellStyle name="Millares 2 5 2 4 6" xfId="7809" xr:uid="{1F3D1C2B-99D8-4944-9085-4F8A715965DB}"/>
    <cellStyle name="Millares 2 5 2 4 6 2" xfId="15963" xr:uid="{33C7DDB5-2D13-4822-82CE-F94C871FAD86}"/>
    <cellStyle name="Millares 2 5 2 4 6 2 2" xfId="32279" xr:uid="{9DFE1C3B-1965-4012-97F4-861261FE94FF}"/>
    <cellStyle name="Millares 2 5 2 4 6 3" xfId="24125" xr:uid="{583DCD27-3768-4650-B6EA-C768CED5AA64}"/>
    <cellStyle name="Millares 2 5 2 4 7" xfId="9168" xr:uid="{4D40A5A1-C026-4C7F-B70C-51D198276FD1}"/>
    <cellStyle name="Millares 2 5 2 4 7 2" xfId="25484" xr:uid="{87A86E0F-049F-4459-9812-6ABDD004477F}"/>
    <cellStyle name="Millares 2 5 2 4 8" xfId="17330" xr:uid="{CA38FDCE-1C83-4FAC-ACCD-746A1F162133}"/>
    <cellStyle name="Millares 2 5 2 5" xfId="1467" xr:uid="{6F3F1D15-0CDB-4A2B-A5F5-F4EEA7B0911D}"/>
    <cellStyle name="Millares 2 5 2 5 2" xfId="9621" xr:uid="{C7CAC597-0BEB-4740-A972-5296E041B41B}"/>
    <cellStyle name="Millares 2 5 2 5 2 2" xfId="25937" xr:uid="{9453DA63-E4DC-4032-B9F5-6322BF77990B}"/>
    <cellStyle name="Millares 2 5 2 5 3" xfId="17783" xr:uid="{4E843A0C-2AE1-487D-8006-5BE38FCCCCDF}"/>
    <cellStyle name="Millares 2 5 2 6" xfId="2826" xr:uid="{99B5EEA8-365C-4552-ADD2-A703FE5E0E0C}"/>
    <cellStyle name="Millares 2 5 2 6 2" xfId="10980" xr:uid="{D718E01D-4939-4FEF-9726-2DADBBE5FE7E}"/>
    <cellStyle name="Millares 2 5 2 6 2 2" xfId="27296" xr:uid="{1556BA1D-278C-4FF3-BA7D-170F14771C8B}"/>
    <cellStyle name="Millares 2 5 2 6 3" xfId="19142" xr:uid="{C17D8391-55EC-4FD0-ACA1-385B9464724B}"/>
    <cellStyle name="Millares 2 5 2 7" xfId="4185" xr:uid="{D46681CC-C8B9-42DD-9DE0-EA44C8E49375}"/>
    <cellStyle name="Millares 2 5 2 7 2" xfId="12339" xr:uid="{421EAFD6-8F45-450C-8E8A-7B8A41023F26}"/>
    <cellStyle name="Millares 2 5 2 7 2 2" xfId="28655" xr:uid="{D5071E3A-2328-4014-8CE2-87A096152A74}"/>
    <cellStyle name="Millares 2 5 2 7 3" xfId="20501" xr:uid="{627A7D6B-8CFD-4B8B-B7C2-38DE18816431}"/>
    <cellStyle name="Millares 2 5 2 8" xfId="5544" xr:uid="{6A83D721-5CBB-485B-AD50-D4B44F5E21E4}"/>
    <cellStyle name="Millares 2 5 2 8 2" xfId="13698" xr:uid="{1254015A-4024-4B7E-AE22-68B380CE9AAD}"/>
    <cellStyle name="Millares 2 5 2 8 2 2" xfId="30014" xr:uid="{B06B090D-850C-48AA-A569-A5F582FE227F}"/>
    <cellStyle name="Millares 2 5 2 8 3" xfId="21860" xr:uid="{EFD02D98-A4DA-4D7F-96C9-522314BD5C80}"/>
    <cellStyle name="Millares 2 5 2 9" xfId="6903" xr:uid="{7CDDAA42-AC85-41AC-86B5-C491BBFED6C6}"/>
    <cellStyle name="Millares 2 5 2 9 2" xfId="15057" xr:uid="{A59A17F5-00FA-4FC7-ADB2-F68023EDE62F}"/>
    <cellStyle name="Millares 2 5 2 9 2 2" xfId="31373" xr:uid="{27CFB506-D0B1-458D-ABFD-0D41CDD6C086}"/>
    <cellStyle name="Millares 2 5 2 9 3" xfId="23219" xr:uid="{546CB133-1790-4F9F-B296-A321C28798C4}"/>
    <cellStyle name="Millares 2 5 3" xfId="183" xr:uid="{0298F13B-CB65-464A-AC50-A171909A250B}"/>
    <cellStyle name="Millares 2 5 3 10" xfId="8337" xr:uid="{900BDC3B-C6D7-4430-80C7-A17C217B39C6}"/>
    <cellStyle name="Millares 2 5 3 10 2" xfId="24653" xr:uid="{B8BAA1EF-1CDF-4EA4-8CEA-5F763EDD162D}"/>
    <cellStyle name="Millares 2 5 3 11" xfId="16499" xr:uid="{6420FE32-064E-4EF8-B365-675ED4CADFB4}"/>
    <cellStyle name="Millares 2 5 3 2" xfId="408" xr:uid="{7DB582B4-1CCE-4B43-88B7-FE4F9045377E}"/>
    <cellStyle name="Millares 2 5 3 2 10" xfId="16724" xr:uid="{45A6CCBD-1000-4E24-A618-A2175E24BFE5}"/>
    <cellStyle name="Millares 2 5 3 2 2" xfId="861" xr:uid="{DBFCEFD4-9A76-412A-8E7D-533DB8B36847}"/>
    <cellStyle name="Millares 2 5 3 2 2 2" xfId="2220" xr:uid="{F13C391D-1880-4156-B05F-EE81D02D5822}"/>
    <cellStyle name="Millares 2 5 3 2 2 2 2" xfId="10374" xr:uid="{BA0B493B-37D1-4BC7-9076-7CA4E95EB3CF}"/>
    <cellStyle name="Millares 2 5 3 2 2 2 2 2" xfId="26690" xr:uid="{01FAA616-7C3E-4903-9516-9491F309B73B}"/>
    <cellStyle name="Millares 2 5 3 2 2 2 3" xfId="18536" xr:uid="{4187D1CF-CD44-4D90-BC94-C86169BABC84}"/>
    <cellStyle name="Millares 2 5 3 2 2 3" xfId="3579" xr:uid="{A4183EC5-C282-4C3B-9B3D-B7B69EC3BC32}"/>
    <cellStyle name="Millares 2 5 3 2 2 3 2" xfId="11733" xr:uid="{FD0646C3-1E59-40F2-9DE2-EDD05341AAF2}"/>
    <cellStyle name="Millares 2 5 3 2 2 3 2 2" xfId="28049" xr:uid="{38964F00-64B1-49C2-85A2-2CB6ACDAE5B9}"/>
    <cellStyle name="Millares 2 5 3 2 2 3 3" xfId="19895" xr:uid="{267A0D18-1B2C-4DDE-891E-2E62EEBB8CE2}"/>
    <cellStyle name="Millares 2 5 3 2 2 4" xfId="4938" xr:uid="{9A544933-A3BE-451E-98DE-424FFAD0B08A}"/>
    <cellStyle name="Millares 2 5 3 2 2 4 2" xfId="13092" xr:uid="{D3A3D0BD-330C-434D-875E-4735B948151A}"/>
    <cellStyle name="Millares 2 5 3 2 2 4 2 2" xfId="29408" xr:uid="{66078D21-A749-4ECA-9698-B0F5555C7675}"/>
    <cellStyle name="Millares 2 5 3 2 2 4 3" xfId="21254" xr:uid="{CCC11DE0-E5D9-4A90-98D6-00E9548C19C9}"/>
    <cellStyle name="Millares 2 5 3 2 2 5" xfId="6297" xr:uid="{F53E742B-7AA7-411C-865E-B1A97906F998}"/>
    <cellStyle name="Millares 2 5 3 2 2 5 2" xfId="14451" xr:uid="{E03219FF-BCD0-4A73-9590-41A43738F48E}"/>
    <cellStyle name="Millares 2 5 3 2 2 5 2 2" xfId="30767" xr:uid="{4DD58964-B647-4EE2-B990-843D95BBBCF8}"/>
    <cellStyle name="Millares 2 5 3 2 2 5 3" xfId="22613" xr:uid="{C36DB442-DD41-4C62-A4AB-350E2EF71450}"/>
    <cellStyle name="Millares 2 5 3 2 2 6" xfId="7656" xr:uid="{09BEB4D0-6B75-466E-8848-39A1CAAC9B62}"/>
    <cellStyle name="Millares 2 5 3 2 2 6 2" xfId="15810" xr:uid="{C585154A-34E9-4B9F-8783-5934112DEF6A}"/>
    <cellStyle name="Millares 2 5 3 2 2 6 2 2" xfId="32126" xr:uid="{A7A9E8BC-47A1-41C9-85B7-41788FB5CE79}"/>
    <cellStyle name="Millares 2 5 3 2 2 6 3" xfId="23972" xr:uid="{4B20F911-473A-4000-A7E9-B564E655DBD7}"/>
    <cellStyle name="Millares 2 5 3 2 2 7" xfId="9015" xr:uid="{4DBBF3F5-A73A-470A-944B-9DC6DEED0CDA}"/>
    <cellStyle name="Millares 2 5 3 2 2 7 2" xfId="25331" xr:uid="{8ECDC379-8FE2-4794-8394-A1E0C3EA0733}"/>
    <cellStyle name="Millares 2 5 3 2 2 8" xfId="17177" xr:uid="{4116BD59-03EB-44F9-AFA1-3D6AC6EC1948}"/>
    <cellStyle name="Millares 2 5 3 2 3" xfId="1314" xr:uid="{9ACD07EC-7986-4F9D-81F2-C134D33FFB6D}"/>
    <cellStyle name="Millares 2 5 3 2 3 2" xfId="2673" xr:uid="{DC0CB4BB-146C-41D8-A367-A873D5667E53}"/>
    <cellStyle name="Millares 2 5 3 2 3 2 2" xfId="10827" xr:uid="{D05D2214-BB63-459F-AC42-3AA1B05F47E5}"/>
    <cellStyle name="Millares 2 5 3 2 3 2 2 2" xfId="27143" xr:uid="{6C7CE7C7-483F-4A1D-9067-8B43B8FAEA71}"/>
    <cellStyle name="Millares 2 5 3 2 3 2 3" xfId="18989" xr:uid="{870FA1F1-E9C1-42FE-8478-FD81EE7FEF3E}"/>
    <cellStyle name="Millares 2 5 3 2 3 3" xfId="4032" xr:uid="{4F8F7938-468C-4048-96F7-0F35401210B3}"/>
    <cellStyle name="Millares 2 5 3 2 3 3 2" xfId="12186" xr:uid="{C1BF2951-5A35-4BC5-B411-952F86388951}"/>
    <cellStyle name="Millares 2 5 3 2 3 3 2 2" xfId="28502" xr:uid="{56CAFF94-BDBC-4802-AE30-3FBDD7CC1654}"/>
    <cellStyle name="Millares 2 5 3 2 3 3 3" xfId="20348" xr:uid="{8BE83797-B452-4E8A-8B88-27B72EA49CF5}"/>
    <cellStyle name="Millares 2 5 3 2 3 4" xfId="5391" xr:uid="{4A43EE1D-41A8-4E44-9213-20B11D767FF7}"/>
    <cellStyle name="Millares 2 5 3 2 3 4 2" xfId="13545" xr:uid="{CC820A91-2987-4A3E-8A21-C8111C9B7BB3}"/>
    <cellStyle name="Millares 2 5 3 2 3 4 2 2" xfId="29861" xr:uid="{0D9C97BD-336B-4F83-BDA4-5008E900EAE6}"/>
    <cellStyle name="Millares 2 5 3 2 3 4 3" xfId="21707" xr:uid="{AA9AEC9C-1F29-4A5C-AEDB-03EFC0148F6B}"/>
    <cellStyle name="Millares 2 5 3 2 3 5" xfId="6750" xr:uid="{2C0519FB-32CA-496D-BBB9-8301B21D620E}"/>
    <cellStyle name="Millares 2 5 3 2 3 5 2" xfId="14904" xr:uid="{8A080ED0-1663-413C-888B-E02C45DD8785}"/>
    <cellStyle name="Millares 2 5 3 2 3 5 2 2" xfId="31220" xr:uid="{766F06A9-0849-48AF-AD15-F32B160773B1}"/>
    <cellStyle name="Millares 2 5 3 2 3 5 3" xfId="23066" xr:uid="{CF06C451-92EA-4745-B697-DCD801803889}"/>
    <cellStyle name="Millares 2 5 3 2 3 6" xfId="8109" xr:uid="{0BB00DE6-E5BD-42E5-8769-CC90E30AAD4C}"/>
    <cellStyle name="Millares 2 5 3 2 3 6 2" xfId="16263" xr:uid="{6359DCEF-AA31-4F86-BC21-230DAB6FEF43}"/>
    <cellStyle name="Millares 2 5 3 2 3 6 2 2" xfId="32579" xr:uid="{2CFE738A-80F1-4515-ADF4-5BD44F3EE14B}"/>
    <cellStyle name="Millares 2 5 3 2 3 6 3" xfId="24425" xr:uid="{6BAA7366-AA33-4D57-8563-C8BAC26B8977}"/>
    <cellStyle name="Millares 2 5 3 2 3 7" xfId="9468" xr:uid="{6AF1D6E2-6A55-46F0-9F53-4BC9838A9278}"/>
    <cellStyle name="Millares 2 5 3 2 3 7 2" xfId="25784" xr:uid="{2E38F62E-09ED-4F9A-90F1-482A4E1A097C}"/>
    <cellStyle name="Millares 2 5 3 2 3 8" xfId="17630" xr:uid="{5F3C9559-7E86-40F2-8809-B47156F34032}"/>
    <cellStyle name="Millares 2 5 3 2 4" xfId="1767" xr:uid="{6CD3A594-0229-4B6A-B1C6-25CC0E6C8FAB}"/>
    <cellStyle name="Millares 2 5 3 2 4 2" xfId="9921" xr:uid="{8CE79848-D44D-4A50-8E46-DC8C46730E44}"/>
    <cellStyle name="Millares 2 5 3 2 4 2 2" xfId="26237" xr:uid="{184C081C-9F06-499E-A944-16E312B7130C}"/>
    <cellStyle name="Millares 2 5 3 2 4 3" xfId="18083" xr:uid="{E25D95F4-9CB8-4DD2-BE41-AA2BE9839C9B}"/>
    <cellStyle name="Millares 2 5 3 2 5" xfId="3126" xr:uid="{299DEE1D-AE4D-428F-BBFF-998D009D0EEE}"/>
    <cellStyle name="Millares 2 5 3 2 5 2" xfId="11280" xr:uid="{0198ECA0-E99A-4E6C-A3BA-CEF50AE82DBD}"/>
    <cellStyle name="Millares 2 5 3 2 5 2 2" xfId="27596" xr:uid="{9FA9F5C8-9074-48EC-ACC6-0D9215DA425E}"/>
    <cellStyle name="Millares 2 5 3 2 5 3" xfId="19442" xr:uid="{15A2E1D8-932F-49F9-AE64-19AB3E9F3150}"/>
    <cellStyle name="Millares 2 5 3 2 6" xfId="4485" xr:uid="{C70AC532-52AD-4E66-9547-6A1AB60BDF3F}"/>
    <cellStyle name="Millares 2 5 3 2 6 2" xfId="12639" xr:uid="{FF559C11-FAD4-4DC5-9561-C9D9BBCE3402}"/>
    <cellStyle name="Millares 2 5 3 2 6 2 2" xfId="28955" xr:uid="{4487A10C-6F6A-4664-9387-03D4FD5A26FB}"/>
    <cellStyle name="Millares 2 5 3 2 6 3" xfId="20801" xr:uid="{AA2C685C-9C91-4364-AA2F-B198F37F0095}"/>
    <cellStyle name="Millares 2 5 3 2 7" xfId="5844" xr:uid="{100654E9-FA14-4531-B4BB-930E171F80C0}"/>
    <cellStyle name="Millares 2 5 3 2 7 2" xfId="13998" xr:uid="{9DBDD3E2-F240-435E-A988-3CB185438381}"/>
    <cellStyle name="Millares 2 5 3 2 7 2 2" xfId="30314" xr:uid="{162837E7-FD7D-4862-AD5B-08FF27E5A09A}"/>
    <cellStyle name="Millares 2 5 3 2 7 3" xfId="22160" xr:uid="{46B44F1D-5FDA-4BDF-AE7B-E213721A1E0D}"/>
    <cellStyle name="Millares 2 5 3 2 8" xfId="7203" xr:uid="{CFCEFD05-42D5-4ED0-9A66-9018DCF0FF81}"/>
    <cellStyle name="Millares 2 5 3 2 8 2" xfId="15357" xr:uid="{D02A02F9-59A6-4ABC-A9BE-895671709F50}"/>
    <cellStyle name="Millares 2 5 3 2 8 2 2" xfId="31673" xr:uid="{DF915E82-9EBF-4602-9B42-E246C7CE9DD8}"/>
    <cellStyle name="Millares 2 5 3 2 8 3" xfId="23519" xr:uid="{87B0F55F-F9B3-4E82-8D21-0A0D9CAE100A}"/>
    <cellStyle name="Millares 2 5 3 2 9" xfId="8562" xr:uid="{1DCC1964-7A2E-4667-9435-44F63B235EE6}"/>
    <cellStyle name="Millares 2 5 3 2 9 2" xfId="24878" xr:uid="{29B54A77-1F1E-4C78-90B5-AA96608E4618}"/>
    <cellStyle name="Millares 2 5 3 3" xfId="636" xr:uid="{6FCE7004-9EAE-4211-841F-A63506CCBC0D}"/>
    <cellStyle name="Millares 2 5 3 3 2" xfId="1995" xr:uid="{080E8DBC-F23F-46F6-A0E5-0B53B1DC5ED9}"/>
    <cellStyle name="Millares 2 5 3 3 2 2" xfId="10149" xr:uid="{81AB7939-56A1-4A79-865A-B8E42A39E438}"/>
    <cellStyle name="Millares 2 5 3 3 2 2 2" xfId="26465" xr:uid="{E866F146-EC86-4C95-B5DD-6272D1947A2D}"/>
    <cellStyle name="Millares 2 5 3 3 2 3" xfId="18311" xr:uid="{DAEA809E-3C52-42B2-960F-A0905926076E}"/>
    <cellStyle name="Millares 2 5 3 3 3" xfId="3354" xr:uid="{8FC6576A-1C38-4065-912C-671EF6B610C6}"/>
    <cellStyle name="Millares 2 5 3 3 3 2" xfId="11508" xr:uid="{9C49AA62-B825-4127-8408-DCF331C12E78}"/>
    <cellStyle name="Millares 2 5 3 3 3 2 2" xfId="27824" xr:uid="{C8BC56B5-03B2-4EEE-9A1D-25BF7D51ABED}"/>
    <cellStyle name="Millares 2 5 3 3 3 3" xfId="19670" xr:uid="{4218D27C-07EA-44D2-9FD5-A459F0F09EDC}"/>
    <cellStyle name="Millares 2 5 3 3 4" xfId="4713" xr:uid="{FAAB1E76-7B8D-4FC2-BF98-51505001847D}"/>
    <cellStyle name="Millares 2 5 3 3 4 2" xfId="12867" xr:uid="{00F31611-CF46-49CA-80A3-41DB317C1221}"/>
    <cellStyle name="Millares 2 5 3 3 4 2 2" xfId="29183" xr:uid="{EFC362F6-A2A8-438D-B6AA-DA6FB8C79121}"/>
    <cellStyle name="Millares 2 5 3 3 4 3" xfId="21029" xr:uid="{B35EAEF7-8B89-4BBF-8D7B-C7C1383C84B8}"/>
    <cellStyle name="Millares 2 5 3 3 5" xfId="6072" xr:uid="{F3731D09-6720-4435-9E52-3A4A74B342FF}"/>
    <cellStyle name="Millares 2 5 3 3 5 2" xfId="14226" xr:uid="{29F80307-5006-4725-95F9-9B127583F1C9}"/>
    <cellStyle name="Millares 2 5 3 3 5 2 2" xfId="30542" xr:uid="{1915B9B3-F8AE-4345-ADCF-5EC3C1A1F6AB}"/>
    <cellStyle name="Millares 2 5 3 3 5 3" xfId="22388" xr:uid="{48744E31-BACC-429A-B296-296A182588F1}"/>
    <cellStyle name="Millares 2 5 3 3 6" xfId="7431" xr:uid="{611544E3-A764-4B10-8316-ECC2A5E0050F}"/>
    <cellStyle name="Millares 2 5 3 3 6 2" xfId="15585" xr:uid="{69C65018-1F3C-42CA-BF58-069E8E70B385}"/>
    <cellStyle name="Millares 2 5 3 3 6 2 2" xfId="31901" xr:uid="{E2B9CAB1-1D00-4BE2-9FB1-EEDF39BBC491}"/>
    <cellStyle name="Millares 2 5 3 3 6 3" xfId="23747" xr:uid="{23772976-4B02-4B41-8427-D6865EEF6131}"/>
    <cellStyle name="Millares 2 5 3 3 7" xfId="8790" xr:uid="{6C56EC8A-99C2-4C59-8DC1-EE6B06BD6E88}"/>
    <cellStyle name="Millares 2 5 3 3 7 2" xfId="25106" xr:uid="{98F5DB3A-9549-44EC-9B7A-47447940CE51}"/>
    <cellStyle name="Millares 2 5 3 3 8" xfId="16952" xr:uid="{9BF64F00-23BC-413F-877A-21BF2D1E8378}"/>
    <cellStyle name="Millares 2 5 3 4" xfId="1089" xr:uid="{34A8D1EB-A448-4FF5-950F-870831D43F8A}"/>
    <cellStyle name="Millares 2 5 3 4 2" xfId="2448" xr:uid="{D741B19E-2C37-404C-B9D8-EA3E676D4950}"/>
    <cellStyle name="Millares 2 5 3 4 2 2" xfId="10602" xr:uid="{3BB17793-023C-4A99-8ADA-C428F08982B1}"/>
    <cellStyle name="Millares 2 5 3 4 2 2 2" xfId="26918" xr:uid="{BEB6D2B4-D846-4206-8950-9450DDF00106}"/>
    <cellStyle name="Millares 2 5 3 4 2 3" xfId="18764" xr:uid="{3AB18A05-5E9A-4EB8-89B6-44DFF1EF0F51}"/>
    <cellStyle name="Millares 2 5 3 4 3" xfId="3807" xr:uid="{70AA82C4-CE06-42DC-BA6A-D8E853630894}"/>
    <cellStyle name="Millares 2 5 3 4 3 2" xfId="11961" xr:uid="{43B7C73F-0C47-4F80-B4DD-775A3B76C982}"/>
    <cellStyle name="Millares 2 5 3 4 3 2 2" xfId="28277" xr:uid="{AE9989D4-7FCF-430E-A315-742008621991}"/>
    <cellStyle name="Millares 2 5 3 4 3 3" xfId="20123" xr:uid="{B2DF077F-2DC2-4B72-B89A-FF42C85E9EAE}"/>
    <cellStyle name="Millares 2 5 3 4 4" xfId="5166" xr:uid="{979DA524-6221-401A-B02C-C03ED09DCAA7}"/>
    <cellStyle name="Millares 2 5 3 4 4 2" xfId="13320" xr:uid="{A6F3F4AB-330A-4953-BFE6-C0378C1BB0D0}"/>
    <cellStyle name="Millares 2 5 3 4 4 2 2" xfId="29636" xr:uid="{B55067FF-A009-4F71-9DBD-D6464DFE0FEC}"/>
    <cellStyle name="Millares 2 5 3 4 4 3" xfId="21482" xr:uid="{F2D93BCC-E17A-460C-91FA-34114FB1FAF1}"/>
    <cellStyle name="Millares 2 5 3 4 5" xfId="6525" xr:uid="{E70CE4E1-491F-46D7-9CAE-1B764C362C3E}"/>
    <cellStyle name="Millares 2 5 3 4 5 2" xfId="14679" xr:uid="{583B0572-540B-4345-A148-7664F0F8B701}"/>
    <cellStyle name="Millares 2 5 3 4 5 2 2" xfId="30995" xr:uid="{65503D51-2380-49C3-979F-0CC51BFD14E2}"/>
    <cellStyle name="Millares 2 5 3 4 5 3" xfId="22841" xr:uid="{A8A80B02-B594-494E-954E-04AD1B3714B3}"/>
    <cellStyle name="Millares 2 5 3 4 6" xfId="7884" xr:uid="{3E9526C7-4E12-4003-B412-B68F34151090}"/>
    <cellStyle name="Millares 2 5 3 4 6 2" xfId="16038" xr:uid="{CCCABF9C-E33C-43D7-994B-68C5EDE9E164}"/>
    <cellStyle name="Millares 2 5 3 4 6 2 2" xfId="32354" xr:uid="{02935277-EBBA-4336-8DEA-FB6FA5700C03}"/>
    <cellStyle name="Millares 2 5 3 4 6 3" xfId="24200" xr:uid="{B30E4AEA-BDFE-4C9D-8206-76EE48E9E9D9}"/>
    <cellStyle name="Millares 2 5 3 4 7" xfId="9243" xr:uid="{2A888728-E578-4468-AC59-11E71B91BCB2}"/>
    <cellStyle name="Millares 2 5 3 4 7 2" xfId="25559" xr:uid="{52E6F1B7-CF99-4DA0-9AC0-EA28340AAB9E}"/>
    <cellStyle name="Millares 2 5 3 4 8" xfId="17405" xr:uid="{5990D0D2-5062-46A8-BB1B-37994B011EDD}"/>
    <cellStyle name="Millares 2 5 3 5" xfId="1542" xr:uid="{F85145A6-4D79-4E20-91FA-02B72902B598}"/>
    <cellStyle name="Millares 2 5 3 5 2" xfId="9696" xr:uid="{57424C93-AB05-44E2-9C3E-B5D264F63A82}"/>
    <cellStyle name="Millares 2 5 3 5 2 2" xfId="26012" xr:uid="{85017AAF-8A6F-48C3-AF31-EDD1EE435A1B}"/>
    <cellStyle name="Millares 2 5 3 5 3" xfId="17858" xr:uid="{48B0DDBF-91BA-4243-A596-1965CB663698}"/>
    <cellStyle name="Millares 2 5 3 6" xfId="2901" xr:uid="{5A3431E0-2681-4C1B-8C40-A89B9430CF6E}"/>
    <cellStyle name="Millares 2 5 3 6 2" xfId="11055" xr:uid="{E546080E-2E14-4B82-B5A1-1F128323DE57}"/>
    <cellStyle name="Millares 2 5 3 6 2 2" xfId="27371" xr:uid="{7B0EB1F7-5D33-4661-87C5-02C2102C1C76}"/>
    <cellStyle name="Millares 2 5 3 6 3" xfId="19217" xr:uid="{DAF74A46-F12E-4052-8316-7F573AC9FCA9}"/>
    <cellStyle name="Millares 2 5 3 7" xfId="4260" xr:uid="{2F2A3A68-7B8A-486B-A812-9AB1766C02AF}"/>
    <cellStyle name="Millares 2 5 3 7 2" xfId="12414" xr:uid="{D8340687-B2D6-4E78-9705-2A0834407106}"/>
    <cellStyle name="Millares 2 5 3 7 2 2" xfId="28730" xr:uid="{38EA0BDA-72AC-4270-911F-6027EBD1F417}"/>
    <cellStyle name="Millares 2 5 3 7 3" xfId="20576" xr:uid="{DDC1942C-7A29-4C26-8214-BDDBD448D424}"/>
    <cellStyle name="Millares 2 5 3 8" xfId="5619" xr:uid="{C6316130-7DC6-4C3E-BE3F-38AF01EE8421}"/>
    <cellStyle name="Millares 2 5 3 8 2" xfId="13773" xr:uid="{EB026BA5-D90D-485E-B8EE-4C394D78858D}"/>
    <cellStyle name="Millares 2 5 3 8 2 2" xfId="30089" xr:uid="{A14D864C-6B59-451C-B24E-0AD098F73051}"/>
    <cellStyle name="Millares 2 5 3 8 3" xfId="21935" xr:uid="{203C0D44-C3BD-46DF-9F24-CE3BDAE28A57}"/>
    <cellStyle name="Millares 2 5 3 9" xfId="6978" xr:uid="{6C51346A-897D-426B-96B0-90E4B6C22651}"/>
    <cellStyle name="Millares 2 5 3 9 2" xfId="15132" xr:uid="{3E153A33-4EAF-47A1-A0EB-95D94D8114EE}"/>
    <cellStyle name="Millares 2 5 3 9 2 2" xfId="31448" xr:uid="{E60A7EF2-2142-4AC3-B504-153953434FA8}"/>
    <cellStyle name="Millares 2 5 3 9 3" xfId="23294" xr:uid="{2A36FD3C-4294-4E81-A650-705FCAA5651E}"/>
    <cellStyle name="Millares 2 5 4" xfId="258" xr:uid="{0D1A90B8-88B6-41D0-A07A-CD803D0C36A8}"/>
    <cellStyle name="Millares 2 5 4 10" xfId="16574" xr:uid="{67BA2C62-306D-4846-8AF4-E2F821D10C60}"/>
    <cellStyle name="Millares 2 5 4 2" xfId="711" xr:uid="{F3CF13F6-4B7A-495B-A2AB-84CDF799D046}"/>
    <cellStyle name="Millares 2 5 4 2 2" xfId="2070" xr:uid="{242131D9-FCA7-4852-B310-A9FEA6433B9D}"/>
    <cellStyle name="Millares 2 5 4 2 2 2" xfId="10224" xr:uid="{19D118F8-EA64-4A15-A492-E0CE5ED8031B}"/>
    <cellStyle name="Millares 2 5 4 2 2 2 2" xfId="26540" xr:uid="{82FFE36A-EC23-4814-904F-A24F6A0A299A}"/>
    <cellStyle name="Millares 2 5 4 2 2 3" xfId="18386" xr:uid="{47E07394-B515-453C-8EA7-FD52376B8F45}"/>
    <cellStyle name="Millares 2 5 4 2 3" xfId="3429" xr:uid="{0034999B-A814-45A4-93A1-1ED5FEC84D62}"/>
    <cellStyle name="Millares 2 5 4 2 3 2" xfId="11583" xr:uid="{C3CCCC81-C4C4-416F-97FB-959DCBDAB7F2}"/>
    <cellStyle name="Millares 2 5 4 2 3 2 2" xfId="27899" xr:uid="{DDC788A0-2F78-4464-8425-69379DD7E1CD}"/>
    <cellStyle name="Millares 2 5 4 2 3 3" xfId="19745" xr:uid="{FAB00E06-A734-4F1A-B57D-438B059CBDD9}"/>
    <cellStyle name="Millares 2 5 4 2 4" xfId="4788" xr:uid="{50222305-658C-4B4D-9BA0-5EDC5EDFA309}"/>
    <cellStyle name="Millares 2 5 4 2 4 2" xfId="12942" xr:uid="{949416D1-47F1-4A04-B758-05D692190A73}"/>
    <cellStyle name="Millares 2 5 4 2 4 2 2" xfId="29258" xr:uid="{839C3E31-2C25-4C10-A362-AEFDC096C963}"/>
    <cellStyle name="Millares 2 5 4 2 4 3" xfId="21104" xr:uid="{08315E3B-531D-4A0F-B4A7-7D11E9427AE9}"/>
    <cellStyle name="Millares 2 5 4 2 5" xfId="6147" xr:uid="{1AEEA542-C16D-4AC2-B04E-015F28AFF790}"/>
    <cellStyle name="Millares 2 5 4 2 5 2" xfId="14301" xr:uid="{00C84795-2C0D-40E1-AFF0-A420FF1A864D}"/>
    <cellStyle name="Millares 2 5 4 2 5 2 2" xfId="30617" xr:uid="{C043332E-7058-4481-B719-B8881127AE74}"/>
    <cellStyle name="Millares 2 5 4 2 5 3" xfId="22463" xr:uid="{4229487E-F626-4089-BBC0-CDBD8CC4313F}"/>
    <cellStyle name="Millares 2 5 4 2 6" xfId="7506" xr:uid="{C451AC15-84BB-447A-AB33-7015A451717F}"/>
    <cellStyle name="Millares 2 5 4 2 6 2" xfId="15660" xr:uid="{57DDBC90-7FF3-4CE5-B933-8F4021EFF6ED}"/>
    <cellStyle name="Millares 2 5 4 2 6 2 2" xfId="31976" xr:uid="{8F356D99-BA23-4B73-A759-6ABECADD6EAB}"/>
    <cellStyle name="Millares 2 5 4 2 6 3" xfId="23822" xr:uid="{DB7CE395-5389-4380-AA13-4AD76BC178BD}"/>
    <cellStyle name="Millares 2 5 4 2 7" xfId="8865" xr:uid="{E17196E0-7065-47FB-9697-C186EA6069E1}"/>
    <cellStyle name="Millares 2 5 4 2 7 2" xfId="25181" xr:uid="{9BB816CF-A4B5-40BD-BEDD-6896DB734F83}"/>
    <cellStyle name="Millares 2 5 4 2 8" xfId="17027" xr:uid="{ACDA17E8-3980-43A0-9C57-AD219CA23292}"/>
    <cellStyle name="Millares 2 5 4 3" xfId="1164" xr:uid="{FF42442B-78E6-4A58-81D5-6718A4648FB2}"/>
    <cellStyle name="Millares 2 5 4 3 2" xfId="2523" xr:uid="{0DCC8544-2A7D-47CC-93DD-2C6A0C7C8A3F}"/>
    <cellStyle name="Millares 2 5 4 3 2 2" xfId="10677" xr:uid="{4F4E486B-B6F6-4A35-BF49-834BECAC8716}"/>
    <cellStyle name="Millares 2 5 4 3 2 2 2" xfId="26993" xr:uid="{57B2CB0B-9EFB-45CF-82BF-94F720FDD0BE}"/>
    <cellStyle name="Millares 2 5 4 3 2 3" xfId="18839" xr:uid="{DA3A4A7A-0EA7-4946-9277-0CF3DF822D68}"/>
    <cellStyle name="Millares 2 5 4 3 3" xfId="3882" xr:uid="{7A9025B1-2466-4DD7-8AFA-361689247637}"/>
    <cellStyle name="Millares 2 5 4 3 3 2" xfId="12036" xr:uid="{1D327486-81D1-4D14-8767-61B042CA4C79}"/>
    <cellStyle name="Millares 2 5 4 3 3 2 2" xfId="28352" xr:uid="{AE56FE16-65EC-497A-BBA8-54155FB3EDC7}"/>
    <cellStyle name="Millares 2 5 4 3 3 3" xfId="20198" xr:uid="{17ACBAA0-3209-422F-9373-7E103D7A94D2}"/>
    <cellStyle name="Millares 2 5 4 3 4" xfId="5241" xr:uid="{5C67D2E5-AFF1-45D1-9D63-9D973333B7E4}"/>
    <cellStyle name="Millares 2 5 4 3 4 2" xfId="13395" xr:uid="{CFC2EF65-CA01-4A3E-A4E5-94AF4F8BBADD}"/>
    <cellStyle name="Millares 2 5 4 3 4 2 2" xfId="29711" xr:uid="{42F0AC70-E524-48F0-8C4B-D257B3E3940F}"/>
    <cellStyle name="Millares 2 5 4 3 4 3" xfId="21557" xr:uid="{95CF7095-4AD2-4C86-9666-87FDCCCA23F3}"/>
    <cellStyle name="Millares 2 5 4 3 5" xfId="6600" xr:uid="{03163C69-8BCD-4FAA-974B-46C57828F75B}"/>
    <cellStyle name="Millares 2 5 4 3 5 2" xfId="14754" xr:uid="{B72A3484-DA92-4DFA-901C-237964265B3D}"/>
    <cellStyle name="Millares 2 5 4 3 5 2 2" xfId="31070" xr:uid="{51C54528-6659-4F32-9D6F-630CAA497F4D}"/>
    <cellStyle name="Millares 2 5 4 3 5 3" xfId="22916" xr:uid="{C3A00B41-38BE-474A-98CF-749ACD61ACEA}"/>
    <cellStyle name="Millares 2 5 4 3 6" xfId="7959" xr:uid="{C1CDB031-DABF-4427-89E2-7564591416C9}"/>
    <cellStyle name="Millares 2 5 4 3 6 2" xfId="16113" xr:uid="{B24F16AC-CF2A-435C-AE92-7706B269DF85}"/>
    <cellStyle name="Millares 2 5 4 3 6 2 2" xfId="32429" xr:uid="{532D2D59-D2CD-403C-A1AF-BC67D8775AF1}"/>
    <cellStyle name="Millares 2 5 4 3 6 3" xfId="24275" xr:uid="{27909586-ADA2-48A7-9A8A-3EAE57910904}"/>
    <cellStyle name="Millares 2 5 4 3 7" xfId="9318" xr:uid="{FFB2F5C7-23D5-4ABE-AEAB-64029D68F371}"/>
    <cellStyle name="Millares 2 5 4 3 7 2" xfId="25634" xr:uid="{7AB24A8B-F5ED-48E7-B89A-C02EDCF6E72A}"/>
    <cellStyle name="Millares 2 5 4 3 8" xfId="17480" xr:uid="{6438DE26-E160-4FA3-AFCE-0FF1A46B5515}"/>
    <cellStyle name="Millares 2 5 4 4" xfId="1617" xr:uid="{227B0E7C-0967-4540-8FEB-0277CA2C91D1}"/>
    <cellStyle name="Millares 2 5 4 4 2" xfId="9771" xr:uid="{13C15B35-1449-428F-9ED8-C5C728C0BF03}"/>
    <cellStyle name="Millares 2 5 4 4 2 2" xfId="26087" xr:uid="{58D52C21-AA78-4FEF-A52A-907B6DB66907}"/>
    <cellStyle name="Millares 2 5 4 4 3" xfId="17933" xr:uid="{872A9088-3318-4BB8-8E6B-7CF9E6BE539B}"/>
    <cellStyle name="Millares 2 5 4 5" xfId="2976" xr:uid="{8C98883A-2069-44C3-908E-83830F76A170}"/>
    <cellStyle name="Millares 2 5 4 5 2" xfId="11130" xr:uid="{D537FEE6-0FE5-4437-8747-C00553B17110}"/>
    <cellStyle name="Millares 2 5 4 5 2 2" xfId="27446" xr:uid="{DB1256E3-2E62-4C31-BA84-4E920225ACEA}"/>
    <cellStyle name="Millares 2 5 4 5 3" xfId="19292" xr:uid="{9A2C113A-98DC-4B0B-AD73-9C49C2EB4711}"/>
    <cellStyle name="Millares 2 5 4 6" xfId="4335" xr:uid="{57B402E8-FB26-4C8F-B191-6FB500FF48D4}"/>
    <cellStyle name="Millares 2 5 4 6 2" xfId="12489" xr:uid="{F217F0C1-D010-495F-B161-F4DD24AB791A}"/>
    <cellStyle name="Millares 2 5 4 6 2 2" xfId="28805" xr:uid="{24F583E3-DBF8-4CF2-918C-37D20CC06C13}"/>
    <cellStyle name="Millares 2 5 4 6 3" xfId="20651" xr:uid="{FF840850-089B-4F57-A2A0-AD0D8BD156DA}"/>
    <cellStyle name="Millares 2 5 4 7" xfId="5694" xr:uid="{A909911D-A016-4E5C-A1D3-70CA266EF7B3}"/>
    <cellStyle name="Millares 2 5 4 7 2" xfId="13848" xr:uid="{0C97195F-47EB-4EAB-A0A6-7CC0601C8015}"/>
    <cellStyle name="Millares 2 5 4 7 2 2" xfId="30164" xr:uid="{EEBFC825-FD1E-4975-A0E3-12CA251DE997}"/>
    <cellStyle name="Millares 2 5 4 7 3" xfId="22010" xr:uid="{3F0CA060-3D35-4907-8C94-0DE30B8C2C8C}"/>
    <cellStyle name="Millares 2 5 4 8" xfId="7053" xr:uid="{8571A4C4-E8C8-4D9F-A73A-A3D0DF2DDD4B}"/>
    <cellStyle name="Millares 2 5 4 8 2" xfId="15207" xr:uid="{5742CCB2-E6E6-4538-9E6B-839F381243C0}"/>
    <cellStyle name="Millares 2 5 4 8 2 2" xfId="31523" xr:uid="{B7EA493E-C4DB-4A91-9C24-1DC7CD09992A}"/>
    <cellStyle name="Millares 2 5 4 8 3" xfId="23369" xr:uid="{675517D7-3C94-47CF-ACD4-774BC581C644}"/>
    <cellStyle name="Millares 2 5 4 9" xfId="8412" xr:uid="{1082D276-B854-4DDA-AC5E-9E8B857C9C0B}"/>
    <cellStyle name="Millares 2 5 4 9 2" xfId="24728" xr:uid="{15CB3FB5-EDF3-4CE2-ABDC-091F0DAC102D}"/>
    <cellStyle name="Millares 2 5 5" xfId="486" xr:uid="{7B1949E3-B03A-492F-8F2D-2F787ECCEECB}"/>
    <cellStyle name="Millares 2 5 5 2" xfId="1845" xr:uid="{D2944601-5171-499A-9646-96CEFDC8368E}"/>
    <cellStyle name="Millares 2 5 5 2 2" xfId="9999" xr:uid="{943FCB90-7D70-451E-92C2-121CF4391886}"/>
    <cellStyle name="Millares 2 5 5 2 2 2" xfId="26315" xr:uid="{F8ECB10D-04DB-43B6-BF05-9E97091904A3}"/>
    <cellStyle name="Millares 2 5 5 2 3" xfId="18161" xr:uid="{BBF8AF4B-434B-4BDD-947A-12A345472A6E}"/>
    <cellStyle name="Millares 2 5 5 3" xfId="3204" xr:uid="{B1C4615F-8FB1-4CEA-AB7A-046DA852B0DC}"/>
    <cellStyle name="Millares 2 5 5 3 2" xfId="11358" xr:uid="{DCA37261-2161-4A17-AE28-3789C612292F}"/>
    <cellStyle name="Millares 2 5 5 3 2 2" xfId="27674" xr:uid="{358C3523-9E44-43B6-951B-24EF664EDC15}"/>
    <cellStyle name="Millares 2 5 5 3 3" xfId="19520" xr:uid="{BAB08F06-9E64-488F-B43B-6EC8C64F2D74}"/>
    <cellStyle name="Millares 2 5 5 4" xfId="4563" xr:uid="{1E6FF0A1-494F-453A-9605-80E361417E6D}"/>
    <cellStyle name="Millares 2 5 5 4 2" xfId="12717" xr:uid="{0E283178-60DB-44A7-BD29-21F1AB397035}"/>
    <cellStyle name="Millares 2 5 5 4 2 2" xfId="29033" xr:uid="{887DCA34-499C-48B6-B5CB-89E2F604FE6B}"/>
    <cellStyle name="Millares 2 5 5 4 3" xfId="20879" xr:uid="{5F8C1BC9-8482-4DD0-AC6B-BBBCCF3489FE}"/>
    <cellStyle name="Millares 2 5 5 5" xfId="5922" xr:uid="{82079015-49FA-4F78-BCFB-F7AAE8C29308}"/>
    <cellStyle name="Millares 2 5 5 5 2" xfId="14076" xr:uid="{CED1B4EC-C707-401B-8DDE-1EC471303B42}"/>
    <cellStyle name="Millares 2 5 5 5 2 2" xfId="30392" xr:uid="{50200DEB-D0FB-4B20-9B71-825965282C19}"/>
    <cellStyle name="Millares 2 5 5 5 3" xfId="22238" xr:uid="{70B578A9-58B6-4FAC-A2E9-C12CC360AF4F}"/>
    <cellStyle name="Millares 2 5 5 6" xfId="7281" xr:uid="{CCE57214-2A7E-48EC-8EB4-1A282B2FAF03}"/>
    <cellStyle name="Millares 2 5 5 6 2" xfId="15435" xr:uid="{0C0A08F7-9945-4A10-A6BD-45E2F9583600}"/>
    <cellStyle name="Millares 2 5 5 6 2 2" xfId="31751" xr:uid="{009F0AC0-8FCA-4ED3-AFEF-15D7ACC0016E}"/>
    <cellStyle name="Millares 2 5 5 6 3" xfId="23597" xr:uid="{0BB9BFC0-85B9-489A-8945-D8F1AC3691F2}"/>
    <cellStyle name="Millares 2 5 5 7" xfId="8640" xr:uid="{BF943A8F-5707-4A63-A004-A5F2F4BDD9D5}"/>
    <cellStyle name="Millares 2 5 5 7 2" xfId="24956" xr:uid="{E3597F90-A12E-4C7B-8600-07E2411FA90C}"/>
    <cellStyle name="Millares 2 5 5 8" xfId="16802" xr:uid="{5A63584B-EDCF-4361-BAC8-30B208CEC4AB}"/>
    <cellStyle name="Millares 2 5 6" xfId="939" xr:uid="{BDCF21D5-A33B-4A3F-A9DE-CBFACD658351}"/>
    <cellStyle name="Millares 2 5 6 2" xfId="2298" xr:uid="{54F3DE74-E9A7-47FB-A588-C66B9C12F815}"/>
    <cellStyle name="Millares 2 5 6 2 2" xfId="10452" xr:uid="{9F209764-34D0-4C1E-9D1C-F77C96741560}"/>
    <cellStyle name="Millares 2 5 6 2 2 2" xfId="26768" xr:uid="{1F32F7C1-923C-4917-941F-2360584D32E3}"/>
    <cellStyle name="Millares 2 5 6 2 3" xfId="18614" xr:uid="{96ECD975-3AAB-4C44-BB06-DD04A2B34A68}"/>
    <cellStyle name="Millares 2 5 6 3" xfId="3657" xr:uid="{E4B462F1-74F6-48E0-886C-D2F9184F773D}"/>
    <cellStyle name="Millares 2 5 6 3 2" xfId="11811" xr:uid="{74284573-1DB6-4C7E-A687-FF136983E2B5}"/>
    <cellStyle name="Millares 2 5 6 3 2 2" xfId="28127" xr:uid="{209E8638-2DAA-4636-BE72-658E8C25F291}"/>
    <cellStyle name="Millares 2 5 6 3 3" xfId="19973" xr:uid="{A5DE3071-0354-4485-9B0C-4A8FE433FA6B}"/>
    <cellStyle name="Millares 2 5 6 4" xfId="5016" xr:uid="{8F28A6EE-AFC9-4862-ADBC-E3F67DC59B28}"/>
    <cellStyle name="Millares 2 5 6 4 2" xfId="13170" xr:uid="{61AB503D-9EB8-4B46-9DF9-2EEBAB747940}"/>
    <cellStyle name="Millares 2 5 6 4 2 2" xfId="29486" xr:uid="{49686BB1-8042-48E9-82E6-D4EE7AC3C034}"/>
    <cellStyle name="Millares 2 5 6 4 3" xfId="21332" xr:uid="{69C15A0A-0145-48BC-93A5-82B4E42CFCD3}"/>
    <cellStyle name="Millares 2 5 6 5" xfId="6375" xr:uid="{9AD09BB7-85F6-4CC6-A8CC-114A2981AF14}"/>
    <cellStyle name="Millares 2 5 6 5 2" xfId="14529" xr:uid="{7C18662C-05C3-4F5C-9F0E-995578B7407E}"/>
    <cellStyle name="Millares 2 5 6 5 2 2" xfId="30845" xr:uid="{9DBC3FB4-408A-46AD-8EBB-4382F9949CCB}"/>
    <cellStyle name="Millares 2 5 6 5 3" xfId="22691" xr:uid="{FAA44407-0A64-435F-9D1F-D07FCAB9FC08}"/>
    <cellStyle name="Millares 2 5 6 6" xfId="7734" xr:uid="{8446BB5B-1373-477F-A576-9F664F6FD107}"/>
    <cellStyle name="Millares 2 5 6 6 2" xfId="15888" xr:uid="{2CA9F292-2CD6-4794-A891-888B3FAC5E1B}"/>
    <cellStyle name="Millares 2 5 6 6 2 2" xfId="32204" xr:uid="{CAC7440C-EF8C-4D4D-BAC9-6CFD1F9917B0}"/>
    <cellStyle name="Millares 2 5 6 6 3" xfId="24050" xr:uid="{9DB679DF-D54F-4EE2-A3C0-6DDA00CDB34A}"/>
    <cellStyle name="Millares 2 5 6 7" xfId="9093" xr:uid="{5065DEE5-870E-4897-B0E8-E5377C84218B}"/>
    <cellStyle name="Millares 2 5 6 7 2" xfId="25409" xr:uid="{3128E45B-85DC-4F7B-9CCB-84FE8F76E3DB}"/>
    <cellStyle name="Millares 2 5 6 8" xfId="17255" xr:uid="{605E8287-06EC-489F-8369-AC9798BF3915}"/>
    <cellStyle name="Millares 2 5 7" xfId="1392" xr:uid="{A0502056-4B77-4E38-8D56-5A3E17C5F6E0}"/>
    <cellStyle name="Millares 2 5 7 2" xfId="9546" xr:uid="{A537B85A-88EA-4141-BC39-8FED78764F7F}"/>
    <cellStyle name="Millares 2 5 7 2 2" xfId="25862" xr:uid="{8F892F50-AF86-4148-B1CB-716061DD5D75}"/>
    <cellStyle name="Millares 2 5 7 3" xfId="17708" xr:uid="{B03F4D97-348A-4D8B-A7AD-EEB93995D3C9}"/>
    <cellStyle name="Millares 2 5 8" xfId="2751" xr:uid="{683F96F8-CE14-43BF-A157-E1D675B3B837}"/>
    <cellStyle name="Millares 2 5 8 2" xfId="10905" xr:uid="{E33BACA2-6444-4080-9E9D-BC741465DC34}"/>
    <cellStyle name="Millares 2 5 8 2 2" xfId="27221" xr:uid="{9D79E506-7709-42DA-8B51-4341172DC57F}"/>
    <cellStyle name="Millares 2 5 8 3" xfId="19067" xr:uid="{E5834253-6447-4188-B6B3-B1D72DBB2340}"/>
    <cellStyle name="Millares 2 5 9" xfId="4110" xr:uid="{FE6A3F37-C45D-455B-870A-C82B17220F6C}"/>
    <cellStyle name="Millares 2 5 9 2" xfId="12264" xr:uid="{E84DDD49-D4D3-466F-BB99-407806074834}"/>
    <cellStyle name="Millares 2 5 9 2 2" xfId="28580" xr:uid="{35E123AC-8176-4D28-A3F1-328BE2C3C886}"/>
    <cellStyle name="Millares 2 5 9 3" xfId="20426" xr:uid="{52659D8F-4A02-4EDF-9398-66643ADF2A89}"/>
    <cellStyle name="Millares 2 6" xfId="57" xr:uid="{78D1BE21-D68F-4255-93CE-D45720B5825D}"/>
    <cellStyle name="Millares 2 6 10" xfId="5493" xr:uid="{7ACF3B62-0F1A-4591-8427-99470F2B8C59}"/>
    <cellStyle name="Millares 2 6 10 2" xfId="13647" xr:uid="{1AEF392D-2775-48E5-A1B9-0CEE8341413F}"/>
    <cellStyle name="Millares 2 6 10 2 2" xfId="29963" xr:uid="{15D893E4-9A76-41FD-859E-D1B4646604B1}"/>
    <cellStyle name="Millares 2 6 10 3" xfId="21809" xr:uid="{350513FC-FBF9-4706-A431-6FA3346308A7}"/>
    <cellStyle name="Millares 2 6 11" xfId="6852" xr:uid="{068F44F9-A5AF-466A-BAA8-77CBFF14532C}"/>
    <cellStyle name="Millares 2 6 11 2" xfId="15006" xr:uid="{D18A2C9B-0697-4239-969C-6D2AAC5DC5CE}"/>
    <cellStyle name="Millares 2 6 11 2 2" xfId="31322" xr:uid="{394B3F72-C412-411D-B5B0-AF8F5F1B5F4B}"/>
    <cellStyle name="Millares 2 6 11 3" xfId="23168" xr:uid="{80C13799-C080-4816-BEC9-93B40DC2F76B}"/>
    <cellStyle name="Millares 2 6 12" xfId="8211" xr:uid="{5C924B03-0C02-4932-A5D7-401ECE7D6E66}"/>
    <cellStyle name="Millares 2 6 12 2" xfId="24527" xr:uid="{EAAF328E-9420-4C54-AEBE-5E13B1E040B2}"/>
    <cellStyle name="Millares 2 6 13" xfId="16373" xr:uid="{0A282F2F-AA5D-45C3-BE81-4AD8E50CB252}"/>
    <cellStyle name="Millares 2 6 14" xfId="32684" xr:uid="{ACAE2A88-AA30-4089-959D-DFDE876C9887}"/>
    <cellStyle name="Millares 2 6 2" xfId="132" xr:uid="{360F341B-48DB-4DC9-9BD7-7461C298C76F}"/>
    <cellStyle name="Millares 2 6 2 10" xfId="8286" xr:uid="{ADA0E3DD-3B00-4429-A435-4CB241430DE3}"/>
    <cellStyle name="Millares 2 6 2 10 2" xfId="24602" xr:uid="{D05A1F1C-DB22-4F8A-B9B8-3199B5465194}"/>
    <cellStyle name="Millares 2 6 2 11" xfId="16448" xr:uid="{D6E414A0-6519-4FDC-B46D-698B3911CD22}"/>
    <cellStyle name="Millares 2 6 2 2" xfId="357" xr:uid="{1136EA12-3EDA-4FB8-B196-FF1EF62074A8}"/>
    <cellStyle name="Millares 2 6 2 2 10" xfId="16673" xr:uid="{B1A203D1-1715-45AA-AEE4-ED498BE5A0B7}"/>
    <cellStyle name="Millares 2 6 2 2 2" xfId="810" xr:uid="{0E9BBC84-9B09-4A5D-A1F6-F9CD0E448C88}"/>
    <cellStyle name="Millares 2 6 2 2 2 2" xfId="2169" xr:uid="{7C2807F1-1217-47ED-A6CD-6172C00AF82B}"/>
    <cellStyle name="Millares 2 6 2 2 2 2 2" xfId="10323" xr:uid="{523CC2CC-42BF-4F39-94B1-37C868440B89}"/>
    <cellStyle name="Millares 2 6 2 2 2 2 2 2" xfId="26639" xr:uid="{F1BA93A9-9FF2-44AC-A746-5187A53A91A1}"/>
    <cellStyle name="Millares 2 6 2 2 2 2 3" xfId="18485" xr:uid="{BB2CACF9-E29F-4CA8-AC66-4602C9E30719}"/>
    <cellStyle name="Millares 2 6 2 2 2 3" xfId="3528" xr:uid="{7F47A350-4D82-4B73-B5A8-04F4A4B9D833}"/>
    <cellStyle name="Millares 2 6 2 2 2 3 2" xfId="11682" xr:uid="{623446BC-BCA2-41DF-9203-19E6E92236A9}"/>
    <cellStyle name="Millares 2 6 2 2 2 3 2 2" xfId="27998" xr:uid="{CA8FCF21-90CE-4DA0-B4AB-DAA2BF5F1C5A}"/>
    <cellStyle name="Millares 2 6 2 2 2 3 3" xfId="19844" xr:uid="{25E6F8BF-0F62-46F3-B07A-A764B010A258}"/>
    <cellStyle name="Millares 2 6 2 2 2 4" xfId="4887" xr:uid="{20C599C0-2C18-43F9-B8DA-86C8B17B0D70}"/>
    <cellStyle name="Millares 2 6 2 2 2 4 2" xfId="13041" xr:uid="{8B5F7046-7810-4A05-94A9-C45723933A24}"/>
    <cellStyle name="Millares 2 6 2 2 2 4 2 2" xfId="29357" xr:uid="{235F4599-7C11-4A32-9D68-88DDB941CEA6}"/>
    <cellStyle name="Millares 2 6 2 2 2 4 3" xfId="21203" xr:uid="{14B87E35-7849-44B3-B738-E780CAFAE647}"/>
    <cellStyle name="Millares 2 6 2 2 2 5" xfId="6246" xr:uid="{1207E2B0-82FF-4164-9878-B614B28FB300}"/>
    <cellStyle name="Millares 2 6 2 2 2 5 2" xfId="14400" xr:uid="{48310E2F-B9BC-401D-AA95-9790B2259914}"/>
    <cellStyle name="Millares 2 6 2 2 2 5 2 2" xfId="30716" xr:uid="{1B38DDF7-F003-48B4-82D8-9141C9864F18}"/>
    <cellStyle name="Millares 2 6 2 2 2 5 3" xfId="22562" xr:uid="{47115449-EF5B-41C8-93E6-4DC0CEC290CF}"/>
    <cellStyle name="Millares 2 6 2 2 2 6" xfId="7605" xr:uid="{4D00DF71-7645-442D-A5DA-CDD375868F13}"/>
    <cellStyle name="Millares 2 6 2 2 2 6 2" xfId="15759" xr:uid="{33C74D6B-ACDE-4381-B85B-F1B69AB05393}"/>
    <cellStyle name="Millares 2 6 2 2 2 6 2 2" xfId="32075" xr:uid="{CA7FFE57-C7A3-4237-B1FB-1C025251E1C0}"/>
    <cellStyle name="Millares 2 6 2 2 2 6 3" xfId="23921" xr:uid="{6680422D-FF5A-4954-A52E-14BE049EA124}"/>
    <cellStyle name="Millares 2 6 2 2 2 7" xfId="8964" xr:uid="{F983C483-630B-42EA-A76A-84871FCA40B0}"/>
    <cellStyle name="Millares 2 6 2 2 2 7 2" xfId="25280" xr:uid="{D987FD39-E234-4576-ADF5-A7B5362623E5}"/>
    <cellStyle name="Millares 2 6 2 2 2 8" xfId="17126" xr:uid="{EC435194-9494-4A8B-BE95-DB855234952A}"/>
    <cellStyle name="Millares 2 6 2 2 3" xfId="1263" xr:uid="{A40B25EE-39FE-49DB-89A6-3B313016C503}"/>
    <cellStyle name="Millares 2 6 2 2 3 2" xfId="2622" xr:uid="{42097852-CDA2-4717-BD13-53F520D9DF97}"/>
    <cellStyle name="Millares 2 6 2 2 3 2 2" xfId="10776" xr:uid="{4DEF24F8-5FE4-434C-ABCB-ACB5A9B4C991}"/>
    <cellStyle name="Millares 2 6 2 2 3 2 2 2" xfId="27092" xr:uid="{4428D730-2A57-4D56-9445-8EB862E5FDD3}"/>
    <cellStyle name="Millares 2 6 2 2 3 2 3" xfId="18938" xr:uid="{78EF52B9-4E58-45E2-A8AD-226326816936}"/>
    <cellStyle name="Millares 2 6 2 2 3 3" xfId="3981" xr:uid="{167740E9-DBC4-465D-8BFC-37FB10655910}"/>
    <cellStyle name="Millares 2 6 2 2 3 3 2" xfId="12135" xr:uid="{C9DF6965-1497-4323-9275-77B150258B77}"/>
    <cellStyle name="Millares 2 6 2 2 3 3 2 2" xfId="28451" xr:uid="{E0DDD90C-D8E3-41BD-BE15-B1EFD351B3E6}"/>
    <cellStyle name="Millares 2 6 2 2 3 3 3" xfId="20297" xr:uid="{C5942173-B49C-41B6-B927-FC216C6F5277}"/>
    <cellStyle name="Millares 2 6 2 2 3 4" xfId="5340" xr:uid="{CAEA068E-FE1F-413E-8C78-B3E23E0A2EED}"/>
    <cellStyle name="Millares 2 6 2 2 3 4 2" xfId="13494" xr:uid="{A1A4B1FA-F705-4B81-901D-0FBA7E68C6A8}"/>
    <cellStyle name="Millares 2 6 2 2 3 4 2 2" xfId="29810" xr:uid="{5E3E0131-D315-44CE-B297-41878045B801}"/>
    <cellStyle name="Millares 2 6 2 2 3 4 3" xfId="21656" xr:uid="{0C27F584-01A4-4760-8185-6F925BF38CD5}"/>
    <cellStyle name="Millares 2 6 2 2 3 5" xfId="6699" xr:uid="{4C613546-FE61-488D-BE62-1A7D16FB0B21}"/>
    <cellStyle name="Millares 2 6 2 2 3 5 2" xfId="14853" xr:uid="{88441103-FEC2-4884-9E41-D4BACF00F9E2}"/>
    <cellStyle name="Millares 2 6 2 2 3 5 2 2" xfId="31169" xr:uid="{21F61262-0A2F-4E88-AC59-3851F5FD5FED}"/>
    <cellStyle name="Millares 2 6 2 2 3 5 3" xfId="23015" xr:uid="{2226248C-D3E9-4EAA-A193-E3AA985571FD}"/>
    <cellStyle name="Millares 2 6 2 2 3 6" xfId="8058" xr:uid="{F46170D9-63BE-43FD-BCFF-F8A4EBBDE060}"/>
    <cellStyle name="Millares 2 6 2 2 3 6 2" xfId="16212" xr:uid="{444DA155-48E4-4955-B17C-E7F7BAB18FE5}"/>
    <cellStyle name="Millares 2 6 2 2 3 6 2 2" xfId="32528" xr:uid="{8E1809D3-7268-4877-87BF-85260D7CEE65}"/>
    <cellStyle name="Millares 2 6 2 2 3 6 3" xfId="24374" xr:uid="{B9E20101-0074-4A17-98B1-2C55D00F90F9}"/>
    <cellStyle name="Millares 2 6 2 2 3 7" xfId="9417" xr:uid="{5A252CAF-60DD-471A-94B9-EA6875079EC7}"/>
    <cellStyle name="Millares 2 6 2 2 3 7 2" xfId="25733" xr:uid="{494834D6-3A84-4911-BC28-CFBAF44E84AC}"/>
    <cellStyle name="Millares 2 6 2 2 3 8" xfId="17579" xr:uid="{739B5F7C-EE6F-498B-9CF1-47E1B9EBCA9A}"/>
    <cellStyle name="Millares 2 6 2 2 4" xfId="1716" xr:uid="{BCEDBDB0-9C51-4F5B-80C8-6CAE22FA5C55}"/>
    <cellStyle name="Millares 2 6 2 2 4 2" xfId="9870" xr:uid="{828F65E4-4750-4937-BB2C-4DB879020783}"/>
    <cellStyle name="Millares 2 6 2 2 4 2 2" xfId="26186" xr:uid="{0A6F3FD3-77BE-45C3-ACB9-401DF35C210E}"/>
    <cellStyle name="Millares 2 6 2 2 4 3" xfId="18032" xr:uid="{92A0409D-0755-48DF-AC19-4B2986230254}"/>
    <cellStyle name="Millares 2 6 2 2 5" xfId="3075" xr:uid="{F781849F-0293-4AE4-A69C-29A243EE51ED}"/>
    <cellStyle name="Millares 2 6 2 2 5 2" xfId="11229" xr:uid="{29A1EEE7-6236-41A0-8320-24E2D86C327D}"/>
    <cellStyle name="Millares 2 6 2 2 5 2 2" xfId="27545" xr:uid="{79045D1A-54E7-40BA-BC42-940978964B55}"/>
    <cellStyle name="Millares 2 6 2 2 5 3" xfId="19391" xr:uid="{F7B773F5-1EDE-48AE-9951-39A6836AA21A}"/>
    <cellStyle name="Millares 2 6 2 2 6" xfId="4434" xr:uid="{9277FB21-D070-4F57-B808-6B27E517B692}"/>
    <cellStyle name="Millares 2 6 2 2 6 2" xfId="12588" xr:uid="{90606436-939F-426B-9782-F98F8F156776}"/>
    <cellStyle name="Millares 2 6 2 2 6 2 2" xfId="28904" xr:uid="{E0BC5207-18AA-40B6-B1EA-D9E1C8CB6F80}"/>
    <cellStyle name="Millares 2 6 2 2 6 3" xfId="20750" xr:uid="{CECA1A9D-9330-41A8-A348-D46B5247E0B2}"/>
    <cellStyle name="Millares 2 6 2 2 7" xfId="5793" xr:uid="{E2322A66-8826-4AB3-82C9-DF98A41A839B}"/>
    <cellStyle name="Millares 2 6 2 2 7 2" xfId="13947" xr:uid="{9C3DC20C-A298-45F5-B4FB-849BABEEA5EB}"/>
    <cellStyle name="Millares 2 6 2 2 7 2 2" xfId="30263" xr:uid="{191AAB50-F507-44E9-A0B5-C35BAC2D2E4F}"/>
    <cellStyle name="Millares 2 6 2 2 7 3" xfId="22109" xr:uid="{F79DA716-E260-424B-A79B-CBA7D491227E}"/>
    <cellStyle name="Millares 2 6 2 2 8" xfId="7152" xr:uid="{A1F8CC04-6004-4F84-90D6-59968F2ECDCF}"/>
    <cellStyle name="Millares 2 6 2 2 8 2" xfId="15306" xr:uid="{2DD2E359-EBA2-4F68-9132-75260FBD5775}"/>
    <cellStyle name="Millares 2 6 2 2 8 2 2" xfId="31622" xr:uid="{35ADAA20-7C6A-4156-95A0-5E047DBF79F0}"/>
    <cellStyle name="Millares 2 6 2 2 8 3" xfId="23468" xr:uid="{2A04802C-A6D1-4A1F-AA89-7BB73FFDA3D5}"/>
    <cellStyle name="Millares 2 6 2 2 9" xfId="8511" xr:uid="{30D7A05C-A858-412E-BC9F-303D8EAA5F1A}"/>
    <cellStyle name="Millares 2 6 2 2 9 2" xfId="24827" xr:uid="{EA2D7835-4BF3-41C4-9138-C33389FD81B6}"/>
    <cellStyle name="Millares 2 6 2 3" xfId="585" xr:uid="{DFBA8D0D-6D88-46E7-A54F-D12727B58677}"/>
    <cellStyle name="Millares 2 6 2 3 2" xfId="1944" xr:uid="{C237F37A-B0B6-43B3-B473-9FAA5DF35CBC}"/>
    <cellStyle name="Millares 2 6 2 3 2 2" xfId="10098" xr:uid="{DCFB634F-F569-4441-ABAD-6F6C2851A811}"/>
    <cellStyle name="Millares 2 6 2 3 2 2 2" xfId="26414" xr:uid="{C4E4130D-53E1-4648-B04B-15F4CD1E495C}"/>
    <cellStyle name="Millares 2 6 2 3 2 3" xfId="18260" xr:uid="{36554760-CB77-4FE8-BEF2-9F428260A021}"/>
    <cellStyle name="Millares 2 6 2 3 3" xfId="3303" xr:uid="{EBD66500-83B8-49FD-97BB-4F99BF15900C}"/>
    <cellStyle name="Millares 2 6 2 3 3 2" xfId="11457" xr:uid="{52DF3325-76E9-46AC-A306-5E98680C3C44}"/>
    <cellStyle name="Millares 2 6 2 3 3 2 2" xfId="27773" xr:uid="{0E278296-F49D-446E-B0CB-0E99251C74BE}"/>
    <cellStyle name="Millares 2 6 2 3 3 3" xfId="19619" xr:uid="{923D1960-12D1-487B-A302-6FE3FF17B7C8}"/>
    <cellStyle name="Millares 2 6 2 3 4" xfId="4662" xr:uid="{5425DDBC-CF60-44B6-9A7D-109E47AF30B5}"/>
    <cellStyle name="Millares 2 6 2 3 4 2" xfId="12816" xr:uid="{4EEE53B3-8EA1-44E5-9AA2-DA7B3A657683}"/>
    <cellStyle name="Millares 2 6 2 3 4 2 2" xfId="29132" xr:uid="{1AE221E7-4B32-4714-A5DE-8458B7CC4A76}"/>
    <cellStyle name="Millares 2 6 2 3 4 3" xfId="20978" xr:uid="{8A24ED10-6B2E-4529-90F2-E4FF0CD8E06F}"/>
    <cellStyle name="Millares 2 6 2 3 5" xfId="6021" xr:uid="{359D2B86-10E6-4E40-A7E0-CA1CBF5DAA7B}"/>
    <cellStyle name="Millares 2 6 2 3 5 2" xfId="14175" xr:uid="{D68D6255-CD2D-4C8B-B9DE-05D999C9DE12}"/>
    <cellStyle name="Millares 2 6 2 3 5 2 2" xfId="30491" xr:uid="{D09CE81C-813F-43BC-A4A8-EEF1AFFD025B}"/>
    <cellStyle name="Millares 2 6 2 3 5 3" xfId="22337" xr:uid="{9A25C6BB-E120-4685-A710-65C80801F417}"/>
    <cellStyle name="Millares 2 6 2 3 6" xfId="7380" xr:uid="{90EA51A2-7D67-4A76-9353-C681038C44EB}"/>
    <cellStyle name="Millares 2 6 2 3 6 2" xfId="15534" xr:uid="{EC32F39A-DC9D-47E5-AF32-E49FE67F33B3}"/>
    <cellStyle name="Millares 2 6 2 3 6 2 2" xfId="31850" xr:uid="{3406EFBD-2F24-4129-ADC6-618B5E05CDC2}"/>
    <cellStyle name="Millares 2 6 2 3 6 3" xfId="23696" xr:uid="{EC2D829C-3B6E-4DD6-B50D-F1DFF383986E}"/>
    <cellStyle name="Millares 2 6 2 3 7" xfId="8739" xr:uid="{D9B26C38-6BBB-44EB-9420-7B502715DD17}"/>
    <cellStyle name="Millares 2 6 2 3 7 2" xfId="25055" xr:uid="{AA51227D-6E6F-4D2A-AED4-098314E700F5}"/>
    <cellStyle name="Millares 2 6 2 3 8" xfId="16901" xr:uid="{9F19005C-996C-4A88-BD4A-822C54D1B5DD}"/>
    <cellStyle name="Millares 2 6 2 4" xfId="1038" xr:uid="{6D784686-DFC0-423C-B9A7-6D3BC03E6C27}"/>
    <cellStyle name="Millares 2 6 2 4 2" xfId="2397" xr:uid="{8AE3B051-9C70-4F90-A1B8-768DF26ADE39}"/>
    <cellStyle name="Millares 2 6 2 4 2 2" xfId="10551" xr:uid="{78CF1AD6-51CB-47ED-954B-0B933FB8B749}"/>
    <cellStyle name="Millares 2 6 2 4 2 2 2" xfId="26867" xr:uid="{DC0EC1FB-BB75-48A6-BE31-25D3DACF6493}"/>
    <cellStyle name="Millares 2 6 2 4 2 3" xfId="18713" xr:uid="{D508F105-B2D6-4D73-A262-A644E4767CD4}"/>
    <cellStyle name="Millares 2 6 2 4 3" xfId="3756" xr:uid="{5403BD06-ABA9-4E81-ABE7-DF8611AD597A}"/>
    <cellStyle name="Millares 2 6 2 4 3 2" xfId="11910" xr:uid="{AA81D812-61F8-435C-80BE-6F97F788C6DC}"/>
    <cellStyle name="Millares 2 6 2 4 3 2 2" xfId="28226" xr:uid="{E7499F5B-DBCB-4603-B6E6-25A640D332FC}"/>
    <cellStyle name="Millares 2 6 2 4 3 3" xfId="20072" xr:uid="{C9464702-CA60-434B-B59B-4B01BF034D93}"/>
    <cellStyle name="Millares 2 6 2 4 4" xfId="5115" xr:uid="{2C3DF27E-1B27-4729-A489-EFDEA555B45F}"/>
    <cellStyle name="Millares 2 6 2 4 4 2" xfId="13269" xr:uid="{D5490E06-C45B-4EA4-9E4B-268FCDDE69AA}"/>
    <cellStyle name="Millares 2 6 2 4 4 2 2" xfId="29585" xr:uid="{C68C5195-4699-4A62-AF77-914436C53087}"/>
    <cellStyle name="Millares 2 6 2 4 4 3" xfId="21431" xr:uid="{AEB624A1-52C2-4018-8F86-BBA5A7FBBAAA}"/>
    <cellStyle name="Millares 2 6 2 4 5" xfId="6474" xr:uid="{6D259B4C-9B4D-40B9-A947-2818BCC2386A}"/>
    <cellStyle name="Millares 2 6 2 4 5 2" xfId="14628" xr:uid="{8F983637-F595-4019-9E50-0635C41279E1}"/>
    <cellStyle name="Millares 2 6 2 4 5 2 2" xfId="30944" xr:uid="{2289A65F-CF4E-4626-8B95-DF04A0D05108}"/>
    <cellStyle name="Millares 2 6 2 4 5 3" xfId="22790" xr:uid="{A48CB3E3-576A-423C-B8B1-0A61579EA196}"/>
    <cellStyle name="Millares 2 6 2 4 6" xfId="7833" xr:uid="{80B0F1EB-EF12-4458-AD00-91CAA15ED6CD}"/>
    <cellStyle name="Millares 2 6 2 4 6 2" xfId="15987" xr:uid="{309B7F0E-DAE6-4C7B-897C-83E0477B3EF1}"/>
    <cellStyle name="Millares 2 6 2 4 6 2 2" xfId="32303" xr:uid="{743172E4-D22F-4A0B-91D7-ABE38A41FFE3}"/>
    <cellStyle name="Millares 2 6 2 4 6 3" xfId="24149" xr:uid="{C873FFF6-4DA9-4550-896F-25F9C5D9B5ED}"/>
    <cellStyle name="Millares 2 6 2 4 7" xfId="9192" xr:uid="{9A4EF2FC-0164-4908-A470-639808438CC4}"/>
    <cellStyle name="Millares 2 6 2 4 7 2" xfId="25508" xr:uid="{D4055645-A285-437F-AA02-89B1EBB8A401}"/>
    <cellStyle name="Millares 2 6 2 4 8" xfId="17354" xr:uid="{9788A1DD-5AEE-4AD2-AD03-7CB052224840}"/>
    <cellStyle name="Millares 2 6 2 5" xfId="1491" xr:uid="{E7B6C5C5-AB87-442B-B511-6A4F02F600DE}"/>
    <cellStyle name="Millares 2 6 2 5 2" xfId="9645" xr:uid="{D8564244-E06B-4A5D-9436-0A181B672175}"/>
    <cellStyle name="Millares 2 6 2 5 2 2" xfId="25961" xr:uid="{CC48E9EB-7D10-4D60-8F97-6FBB0190747A}"/>
    <cellStyle name="Millares 2 6 2 5 3" xfId="17807" xr:uid="{042CDF72-F14D-4DE9-A638-9665FA2C02DA}"/>
    <cellStyle name="Millares 2 6 2 6" xfId="2850" xr:uid="{88BFF866-23B1-41CE-ACEE-15FECFC4FFAE}"/>
    <cellStyle name="Millares 2 6 2 6 2" xfId="11004" xr:uid="{9FD060C0-CBAE-42A9-9F46-177D22018796}"/>
    <cellStyle name="Millares 2 6 2 6 2 2" xfId="27320" xr:uid="{68D9832F-884C-4A00-A452-76E755A1C26B}"/>
    <cellStyle name="Millares 2 6 2 6 3" xfId="19166" xr:uid="{3E27849B-3915-4DD0-9082-E752FD89D4AE}"/>
    <cellStyle name="Millares 2 6 2 7" xfId="4209" xr:uid="{ABB21155-08A1-4C6B-B228-D450B3A27697}"/>
    <cellStyle name="Millares 2 6 2 7 2" xfId="12363" xr:uid="{FC4B2CD3-204F-40EB-B586-783A34A5E7A0}"/>
    <cellStyle name="Millares 2 6 2 7 2 2" xfId="28679" xr:uid="{B3089B44-9CFB-49CF-86C3-2ADF217CA039}"/>
    <cellStyle name="Millares 2 6 2 7 3" xfId="20525" xr:uid="{67487D12-28BC-4622-A2F4-43E9BAA038AA}"/>
    <cellStyle name="Millares 2 6 2 8" xfId="5568" xr:uid="{D2DF78B7-EB64-4441-851A-6AE234F6664F}"/>
    <cellStyle name="Millares 2 6 2 8 2" xfId="13722" xr:uid="{7183A8EC-AC63-492C-BE27-48480739F32C}"/>
    <cellStyle name="Millares 2 6 2 8 2 2" xfId="30038" xr:uid="{121B3134-25BF-45E7-96F0-728FED2952B7}"/>
    <cellStyle name="Millares 2 6 2 8 3" xfId="21884" xr:uid="{26CBA342-295A-4649-899C-BD6983A280F0}"/>
    <cellStyle name="Millares 2 6 2 9" xfId="6927" xr:uid="{4E100473-EC69-42F0-AC41-96D09D1372FB}"/>
    <cellStyle name="Millares 2 6 2 9 2" xfId="15081" xr:uid="{38502DDF-43A9-4323-A5FF-57289666EF56}"/>
    <cellStyle name="Millares 2 6 2 9 2 2" xfId="31397" xr:uid="{7869C3D8-6A64-435E-B1A1-5CF02D289A0B}"/>
    <cellStyle name="Millares 2 6 2 9 3" xfId="23243" xr:uid="{C5CFB6EC-4B4C-45F6-864F-8CF679FCE979}"/>
    <cellStyle name="Millares 2 6 3" xfId="207" xr:uid="{879E9254-2D30-47CB-8C5F-ED69BBB09872}"/>
    <cellStyle name="Millares 2 6 3 10" xfId="8361" xr:uid="{5C5472DD-4DFC-41ED-A72B-F68C09CF3EEE}"/>
    <cellStyle name="Millares 2 6 3 10 2" xfId="24677" xr:uid="{5AE324CD-1686-4231-A858-9401A6E76718}"/>
    <cellStyle name="Millares 2 6 3 11" xfId="16523" xr:uid="{6A8B8FD5-CEEE-4F31-9E31-AE37D1986D60}"/>
    <cellStyle name="Millares 2 6 3 2" xfId="432" xr:uid="{8E1D9669-7522-497F-9E11-BB29833C8BDC}"/>
    <cellStyle name="Millares 2 6 3 2 10" xfId="16748" xr:uid="{FF29159A-1578-4A40-BAE3-FDD26D9737BE}"/>
    <cellStyle name="Millares 2 6 3 2 2" xfId="885" xr:uid="{1B63FBD5-F298-4C1F-B632-18F86F07BDD6}"/>
    <cellStyle name="Millares 2 6 3 2 2 2" xfId="2244" xr:uid="{1AA49224-4B00-4BE6-9A52-20C3A8CEB4A8}"/>
    <cellStyle name="Millares 2 6 3 2 2 2 2" xfId="10398" xr:uid="{C22D2174-A191-4FF3-B39A-428C46EAF5E0}"/>
    <cellStyle name="Millares 2 6 3 2 2 2 2 2" xfId="26714" xr:uid="{75BFCE30-264A-4979-99B0-9F5DA736CF11}"/>
    <cellStyle name="Millares 2 6 3 2 2 2 3" xfId="18560" xr:uid="{982CD303-1725-4B95-BEC0-0FE4E3A247B4}"/>
    <cellStyle name="Millares 2 6 3 2 2 3" xfId="3603" xr:uid="{085956D5-56F2-4D64-B840-0CD17BE42848}"/>
    <cellStyle name="Millares 2 6 3 2 2 3 2" xfId="11757" xr:uid="{80EE9345-414B-4F92-93C6-FA7C99329A2B}"/>
    <cellStyle name="Millares 2 6 3 2 2 3 2 2" xfId="28073" xr:uid="{315B513B-6151-49C8-AE2D-01BBE0F1DBE2}"/>
    <cellStyle name="Millares 2 6 3 2 2 3 3" xfId="19919" xr:uid="{BB3EECD1-444C-4D76-B21B-463F9E8E9AFB}"/>
    <cellStyle name="Millares 2 6 3 2 2 4" xfId="4962" xr:uid="{6CCA59F4-1FEF-4731-8269-19A823BF71AB}"/>
    <cellStyle name="Millares 2 6 3 2 2 4 2" xfId="13116" xr:uid="{65EDF039-A491-4D14-B401-1308C96A9112}"/>
    <cellStyle name="Millares 2 6 3 2 2 4 2 2" xfId="29432" xr:uid="{62F90D4F-4596-4FB8-B556-E3D0D6AFBFB2}"/>
    <cellStyle name="Millares 2 6 3 2 2 4 3" xfId="21278" xr:uid="{3E5EA6D2-8A39-4CB0-9294-1A48703DA027}"/>
    <cellStyle name="Millares 2 6 3 2 2 5" xfId="6321" xr:uid="{3F93D595-4799-464D-8365-3B0097877E72}"/>
    <cellStyle name="Millares 2 6 3 2 2 5 2" xfId="14475" xr:uid="{0EFEF48D-9F3B-433E-9327-1FDB9D6A2EFC}"/>
    <cellStyle name="Millares 2 6 3 2 2 5 2 2" xfId="30791" xr:uid="{BFF636A9-51F5-4369-B789-0C9A9F59571B}"/>
    <cellStyle name="Millares 2 6 3 2 2 5 3" xfId="22637" xr:uid="{64013D11-4F5A-4633-8E79-59EAC65E15F0}"/>
    <cellStyle name="Millares 2 6 3 2 2 6" xfId="7680" xr:uid="{FE36B783-EF60-49EF-BE7C-23ACCE114EDD}"/>
    <cellStyle name="Millares 2 6 3 2 2 6 2" xfId="15834" xr:uid="{DA6D036E-E8C8-467C-99F3-34DE518CC0F8}"/>
    <cellStyle name="Millares 2 6 3 2 2 6 2 2" xfId="32150" xr:uid="{E761770D-10D6-4F38-A1BE-811C4155E223}"/>
    <cellStyle name="Millares 2 6 3 2 2 6 3" xfId="23996" xr:uid="{8BDD8CA7-8F84-45D8-BEC4-422106014354}"/>
    <cellStyle name="Millares 2 6 3 2 2 7" xfId="9039" xr:uid="{19869501-E6A8-4DF4-A20F-AC2D2CA7E91F}"/>
    <cellStyle name="Millares 2 6 3 2 2 7 2" xfId="25355" xr:uid="{76C5569F-7FC3-4854-91DC-2C62A20628BF}"/>
    <cellStyle name="Millares 2 6 3 2 2 8" xfId="17201" xr:uid="{9EAFF6F4-51A6-47BB-B502-D975CE5F5DE2}"/>
    <cellStyle name="Millares 2 6 3 2 3" xfId="1338" xr:uid="{FC4D2C4F-324D-4D13-B404-12F4F9DE5ED2}"/>
    <cellStyle name="Millares 2 6 3 2 3 2" xfId="2697" xr:uid="{5ABAD0F0-EEEF-43E3-859A-8BFA8C0A5AF7}"/>
    <cellStyle name="Millares 2 6 3 2 3 2 2" xfId="10851" xr:uid="{91840D80-81D3-43EF-B5B5-1D0B52691E7D}"/>
    <cellStyle name="Millares 2 6 3 2 3 2 2 2" xfId="27167" xr:uid="{7C11D4FB-5E93-4150-A201-FBDBDC97F299}"/>
    <cellStyle name="Millares 2 6 3 2 3 2 3" xfId="19013" xr:uid="{AC266013-EE44-4AE0-A41F-2E7290BA50E0}"/>
    <cellStyle name="Millares 2 6 3 2 3 3" xfId="4056" xr:uid="{810F042C-0EA4-455A-95C1-F28F9FD8BA5C}"/>
    <cellStyle name="Millares 2 6 3 2 3 3 2" xfId="12210" xr:uid="{670BAF32-92A6-45AA-938F-ADADD7AADE37}"/>
    <cellStyle name="Millares 2 6 3 2 3 3 2 2" xfId="28526" xr:uid="{6F1A373C-F463-4E0F-8172-B9B0A1CA7A0C}"/>
    <cellStyle name="Millares 2 6 3 2 3 3 3" xfId="20372" xr:uid="{4B0D893A-6594-45FF-AB2B-61A422800FCA}"/>
    <cellStyle name="Millares 2 6 3 2 3 4" xfId="5415" xr:uid="{8F7DBFCF-F4D8-413A-850A-C8F9F8B301F7}"/>
    <cellStyle name="Millares 2 6 3 2 3 4 2" xfId="13569" xr:uid="{630CF05D-73BE-48F6-903F-8A40C25DFD25}"/>
    <cellStyle name="Millares 2 6 3 2 3 4 2 2" xfId="29885" xr:uid="{6EFEB931-E6D4-4F7E-8BE0-3689B4E1E954}"/>
    <cellStyle name="Millares 2 6 3 2 3 4 3" xfId="21731" xr:uid="{E13A57AB-34D3-4EDC-BA01-FEA39483FE57}"/>
    <cellStyle name="Millares 2 6 3 2 3 5" xfId="6774" xr:uid="{9BF146C4-4014-451B-B63B-35917CD46D0F}"/>
    <cellStyle name="Millares 2 6 3 2 3 5 2" xfId="14928" xr:uid="{60C83F1F-6927-434E-9EFF-7F2B2FAA6DF7}"/>
    <cellStyle name="Millares 2 6 3 2 3 5 2 2" xfId="31244" xr:uid="{22D1AB62-D044-4B72-B6A3-6CE4257C27EA}"/>
    <cellStyle name="Millares 2 6 3 2 3 5 3" xfId="23090" xr:uid="{13AAADD6-E629-484F-962E-D204101860CB}"/>
    <cellStyle name="Millares 2 6 3 2 3 6" xfId="8133" xr:uid="{0A132859-9214-44F7-8C04-7939774F8961}"/>
    <cellStyle name="Millares 2 6 3 2 3 6 2" xfId="16287" xr:uid="{25CCA819-FFBA-46F2-AE71-13D5E629579B}"/>
    <cellStyle name="Millares 2 6 3 2 3 6 2 2" xfId="32603" xr:uid="{10000E5A-89E4-4B4C-99A1-0834DF8D06F3}"/>
    <cellStyle name="Millares 2 6 3 2 3 6 3" xfId="24449" xr:uid="{2FD0B8A1-8BB5-4197-B843-77494AEA1A8B}"/>
    <cellStyle name="Millares 2 6 3 2 3 7" xfId="9492" xr:uid="{2202ECAA-A784-43DD-9A10-CA7A5141CFD6}"/>
    <cellStyle name="Millares 2 6 3 2 3 7 2" xfId="25808" xr:uid="{5FE1AA66-7BEF-4A60-A903-E68C9DA24683}"/>
    <cellStyle name="Millares 2 6 3 2 3 8" xfId="17654" xr:uid="{963E5503-7828-4EDD-9724-C766457985E2}"/>
    <cellStyle name="Millares 2 6 3 2 4" xfId="1791" xr:uid="{E7385A26-EE82-4079-802A-6FBE9E56EA36}"/>
    <cellStyle name="Millares 2 6 3 2 4 2" xfId="9945" xr:uid="{DF1FA16B-FAE0-4116-B8ED-4FD268560E4A}"/>
    <cellStyle name="Millares 2 6 3 2 4 2 2" xfId="26261" xr:uid="{374B1F53-65FD-42D9-9430-8B5D387BCEB3}"/>
    <cellStyle name="Millares 2 6 3 2 4 3" xfId="18107" xr:uid="{1FDD18E6-F02E-4A94-8C1E-3B79F76DF6CA}"/>
    <cellStyle name="Millares 2 6 3 2 5" xfId="3150" xr:uid="{B516B584-E113-4F61-AE09-A60C21270BD9}"/>
    <cellStyle name="Millares 2 6 3 2 5 2" xfId="11304" xr:uid="{115B0B58-36B8-4952-9040-D92BDB7DF427}"/>
    <cellStyle name="Millares 2 6 3 2 5 2 2" xfId="27620" xr:uid="{D8A9F3D8-3CE1-4026-AE67-116106A422D8}"/>
    <cellStyle name="Millares 2 6 3 2 5 3" xfId="19466" xr:uid="{463B1575-6473-476B-85B9-87BAB95A4A8F}"/>
    <cellStyle name="Millares 2 6 3 2 6" xfId="4509" xr:uid="{26BEA4A6-F925-4555-B740-7D2B6F2AF05B}"/>
    <cellStyle name="Millares 2 6 3 2 6 2" xfId="12663" xr:uid="{8611D000-043B-4545-9AAE-49529331F71E}"/>
    <cellStyle name="Millares 2 6 3 2 6 2 2" xfId="28979" xr:uid="{D4FAC174-01AD-4472-8A22-C2DC8A39AAC6}"/>
    <cellStyle name="Millares 2 6 3 2 6 3" xfId="20825" xr:uid="{2E759E0C-FC56-45D1-9AE8-47BB38144B5E}"/>
    <cellStyle name="Millares 2 6 3 2 7" xfId="5868" xr:uid="{51B7E8C1-4D99-417D-96D7-99A554A33839}"/>
    <cellStyle name="Millares 2 6 3 2 7 2" xfId="14022" xr:uid="{CE09647C-2775-46DC-9205-4C54253EAA0D}"/>
    <cellStyle name="Millares 2 6 3 2 7 2 2" xfId="30338" xr:uid="{C8F43BE1-730B-4E3C-91DE-C18F11A9E6C3}"/>
    <cellStyle name="Millares 2 6 3 2 7 3" xfId="22184" xr:uid="{BDD232D7-6E2D-4763-A2E4-D06B258D0A9B}"/>
    <cellStyle name="Millares 2 6 3 2 8" xfId="7227" xr:uid="{1E284F3D-4F0F-4A0A-8456-45AC8A6832DC}"/>
    <cellStyle name="Millares 2 6 3 2 8 2" xfId="15381" xr:uid="{2CD3182B-A96A-464D-A1D3-90F385D44A9F}"/>
    <cellStyle name="Millares 2 6 3 2 8 2 2" xfId="31697" xr:uid="{9BB1238B-D9C6-4B38-B6B1-C3E45AD4155F}"/>
    <cellStyle name="Millares 2 6 3 2 8 3" xfId="23543" xr:uid="{A45C39BF-DCAD-4453-8B12-768E25216B30}"/>
    <cellStyle name="Millares 2 6 3 2 9" xfId="8586" xr:uid="{5160D911-3166-4185-8ABF-B768A6E5A574}"/>
    <cellStyle name="Millares 2 6 3 2 9 2" xfId="24902" xr:uid="{800D1FC3-1AC6-4907-AD52-0AFC1C32217B}"/>
    <cellStyle name="Millares 2 6 3 3" xfId="660" xr:uid="{2EFDAE25-8ECD-4D14-8664-FFB0C63A7A6F}"/>
    <cellStyle name="Millares 2 6 3 3 2" xfId="2019" xr:uid="{D31F7F95-5A6F-4BD2-A230-9AB138FD1E97}"/>
    <cellStyle name="Millares 2 6 3 3 2 2" xfId="10173" xr:uid="{D5C513AD-BBCC-4191-BBAC-E326AD3E095C}"/>
    <cellStyle name="Millares 2 6 3 3 2 2 2" xfId="26489" xr:uid="{36D02561-C695-476D-9B57-8785BF0E3065}"/>
    <cellStyle name="Millares 2 6 3 3 2 3" xfId="18335" xr:uid="{D34BAB90-D043-4B60-B793-8DFBC27B7524}"/>
    <cellStyle name="Millares 2 6 3 3 3" xfId="3378" xr:uid="{6F18CFEB-1E36-4ADF-9E18-4C53D13C7326}"/>
    <cellStyle name="Millares 2 6 3 3 3 2" xfId="11532" xr:uid="{696FEF5E-4907-408E-BF44-AEE73F30B5C5}"/>
    <cellStyle name="Millares 2 6 3 3 3 2 2" xfId="27848" xr:uid="{519E707B-7E0D-4290-A6EE-2A0C1847B4F4}"/>
    <cellStyle name="Millares 2 6 3 3 3 3" xfId="19694" xr:uid="{05169447-C75B-4277-98AC-015B1FFDF333}"/>
    <cellStyle name="Millares 2 6 3 3 4" xfId="4737" xr:uid="{972C5903-6477-464A-92E4-826F284ED7EC}"/>
    <cellStyle name="Millares 2 6 3 3 4 2" xfId="12891" xr:uid="{D1D6E5BE-FF88-4478-BDEA-56E14561DBC0}"/>
    <cellStyle name="Millares 2 6 3 3 4 2 2" xfId="29207" xr:uid="{5188D984-2A3C-41CC-B1B7-1A8C29AB67BC}"/>
    <cellStyle name="Millares 2 6 3 3 4 3" xfId="21053" xr:uid="{D7E60FDE-6572-45B2-BA5E-00B167B17477}"/>
    <cellStyle name="Millares 2 6 3 3 5" xfId="6096" xr:uid="{722BBDEF-A1EA-41BD-A87F-FC6B96D2EB7B}"/>
    <cellStyle name="Millares 2 6 3 3 5 2" xfId="14250" xr:uid="{C903B24E-801C-409E-9E79-0ABEDE4C1BC2}"/>
    <cellStyle name="Millares 2 6 3 3 5 2 2" xfId="30566" xr:uid="{5ED4D771-12D6-4739-A6DE-C70CD35A7523}"/>
    <cellStyle name="Millares 2 6 3 3 5 3" xfId="22412" xr:uid="{023A7982-B72D-4A49-A106-60CC8345F945}"/>
    <cellStyle name="Millares 2 6 3 3 6" xfId="7455" xr:uid="{92EFF04B-60D6-469F-8BF0-5312D187F448}"/>
    <cellStyle name="Millares 2 6 3 3 6 2" xfId="15609" xr:uid="{3E84D0DB-2762-4F9C-B3D3-AEA6211C91DF}"/>
    <cellStyle name="Millares 2 6 3 3 6 2 2" xfId="31925" xr:uid="{E08D6EFD-5130-46F0-ACCF-07BF7936B257}"/>
    <cellStyle name="Millares 2 6 3 3 6 3" xfId="23771" xr:uid="{68A1F86F-281C-4433-9225-B3E0358DB55F}"/>
    <cellStyle name="Millares 2 6 3 3 7" xfId="8814" xr:uid="{3FF87895-C666-4D90-92E8-DFFB719BBA6D}"/>
    <cellStyle name="Millares 2 6 3 3 7 2" xfId="25130" xr:uid="{006028EE-4994-41A7-A1CF-6829970D295F}"/>
    <cellStyle name="Millares 2 6 3 3 8" xfId="16976" xr:uid="{5875E163-4C59-4383-82AC-7C0937BC8F8B}"/>
    <cellStyle name="Millares 2 6 3 4" xfId="1113" xr:uid="{1E996247-E6FE-4F1D-BEF8-8E3F776AD8D0}"/>
    <cellStyle name="Millares 2 6 3 4 2" xfId="2472" xr:uid="{8E7FDEFE-424F-47D1-A764-1169ACEC2958}"/>
    <cellStyle name="Millares 2 6 3 4 2 2" xfId="10626" xr:uid="{D6B32F84-BE58-4948-8943-C542B92F8229}"/>
    <cellStyle name="Millares 2 6 3 4 2 2 2" xfId="26942" xr:uid="{49D9D033-42DE-44C3-9139-9152A81A85CA}"/>
    <cellStyle name="Millares 2 6 3 4 2 3" xfId="18788" xr:uid="{A2B45FF7-DCC1-4F68-B474-5E5239BE53FE}"/>
    <cellStyle name="Millares 2 6 3 4 3" xfId="3831" xr:uid="{6286A955-DA4E-4EEF-924A-3BC842EABAFD}"/>
    <cellStyle name="Millares 2 6 3 4 3 2" xfId="11985" xr:uid="{CA9E53D6-1D1D-4456-958A-D3463D05277F}"/>
    <cellStyle name="Millares 2 6 3 4 3 2 2" xfId="28301" xr:uid="{B2FFDAE5-B131-4671-86F9-0A080262C9CD}"/>
    <cellStyle name="Millares 2 6 3 4 3 3" xfId="20147" xr:uid="{6CCFE29F-CE7A-4C6C-82BB-873C1879B9CD}"/>
    <cellStyle name="Millares 2 6 3 4 4" xfId="5190" xr:uid="{BF6CF6D1-2338-4295-BF8E-791973F271B4}"/>
    <cellStyle name="Millares 2 6 3 4 4 2" xfId="13344" xr:uid="{F7E5F1F3-38A2-4328-81E6-65998CF0532A}"/>
    <cellStyle name="Millares 2 6 3 4 4 2 2" xfId="29660" xr:uid="{9B0A915E-F0C6-45FB-9DCB-42A7B4DAD8BA}"/>
    <cellStyle name="Millares 2 6 3 4 4 3" xfId="21506" xr:uid="{0D0153A6-1D7F-4AC7-A416-8B0F6C2182F5}"/>
    <cellStyle name="Millares 2 6 3 4 5" xfId="6549" xr:uid="{C1F99B65-5901-46B2-AC90-59821AD5FF94}"/>
    <cellStyle name="Millares 2 6 3 4 5 2" xfId="14703" xr:uid="{A8C5CB74-EE5B-4ED2-BBB9-F28209DB7899}"/>
    <cellStyle name="Millares 2 6 3 4 5 2 2" xfId="31019" xr:uid="{C281A953-46DA-4EFE-8B16-8573686ED32A}"/>
    <cellStyle name="Millares 2 6 3 4 5 3" xfId="22865" xr:uid="{4B028F3A-53C6-4054-A9B8-71CD795294AD}"/>
    <cellStyle name="Millares 2 6 3 4 6" xfId="7908" xr:uid="{88D7BE71-6419-4383-98CD-210E64BF3953}"/>
    <cellStyle name="Millares 2 6 3 4 6 2" xfId="16062" xr:uid="{E386106E-D2ED-4B2C-92F6-612B7539B416}"/>
    <cellStyle name="Millares 2 6 3 4 6 2 2" xfId="32378" xr:uid="{5B72A376-A1D0-46AF-9DDC-D8641E098586}"/>
    <cellStyle name="Millares 2 6 3 4 6 3" xfId="24224" xr:uid="{A91BA563-615C-4696-B0E2-3DEAF2D2341B}"/>
    <cellStyle name="Millares 2 6 3 4 7" xfId="9267" xr:uid="{C1E44F2C-42C8-425E-999C-44C0BC7B00C9}"/>
    <cellStyle name="Millares 2 6 3 4 7 2" xfId="25583" xr:uid="{187ACF23-20FB-4F99-9164-B4177EE34B00}"/>
    <cellStyle name="Millares 2 6 3 4 8" xfId="17429" xr:uid="{A9723FD9-8734-4803-92F3-CF921BAA874C}"/>
    <cellStyle name="Millares 2 6 3 5" xfId="1566" xr:uid="{9FCCBD60-4F2B-4AD5-8A49-91B42CBD00BA}"/>
    <cellStyle name="Millares 2 6 3 5 2" xfId="9720" xr:uid="{1560CD28-2338-48A3-BFBE-8B71BCE4FB85}"/>
    <cellStyle name="Millares 2 6 3 5 2 2" xfId="26036" xr:uid="{AB54D52E-CCC8-4E72-A8BA-76BEDA7072A7}"/>
    <cellStyle name="Millares 2 6 3 5 3" xfId="17882" xr:uid="{24BD0E65-DBC4-492A-AA6B-540F794B28B0}"/>
    <cellStyle name="Millares 2 6 3 6" xfId="2925" xr:uid="{59FEFAAE-7E40-499A-AA59-EC876B5139FC}"/>
    <cellStyle name="Millares 2 6 3 6 2" xfId="11079" xr:uid="{CA1737D5-80A5-4EE9-9FF1-B8902BFC123F}"/>
    <cellStyle name="Millares 2 6 3 6 2 2" xfId="27395" xr:uid="{A9953E18-1F93-42D5-BDFB-B279B9B5BBD7}"/>
    <cellStyle name="Millares 2 6 3 6 3" xfId="19241" xr:uid="{04DCCF71-F31B-4FAF-A74F-EAB3CDBBB77F}"/>
    <cellStyle name="Millares 2 6 3 7" xfId="4284" xr:uid="{8077A44D-6932-45EC-9D5E-5512B752C267}"/>
    <cellStyle name="Millares 2 6 3 7 2" xfId="12438" xr:uid="{397C6A68-EF6A-4CEE-B94C-98559FEA55A7}"/>
    <cellStyle name="Millares 2 6 3 7 2 2" xfId="28754" xr:uid="{F88F3872-116E-457A-90E2-8289ED80D8F9}"/>
    <cellStyle name="Millares 2 6 3 7 3" xfId="20600" xr:uid="{B51D0761-0992-4773-9883-BD1BA1411C93}"/>
    <cellStyle name="Millares 2 6 3 8" xfId="5643" xr:uid="{475236B3-7821-41B9-AEE2-FA223327A8A5}"/>
    <cellStyle name="Millares 2 6 3 8 2" xfId="13797" xr:uid="{B145E05C-7D73-4F50-AE3F-F216A0F743A4}"/>
    <cellStyle name="Millares 2 6 3 8 2 2" xfId="30113" xr:uid="{315AEFB2-C5CD-48F5-BFAB-8E3685E35344}"/>
    <cellStyle name="Millares 2 6 3 8 3" xfId="21959" xr:uid="{BA068814-7B1D-432C-847C-BD5CD7585300}"/>
    <cellStyle name="Millares 2 6 3 9" xfId="7002" xr:uid="{5F4A08B1-EB71-47B6-B8F2-1DED9F62CFB4}"/>
    <cellStyle name="Millares 2 6 3 9 2" xfId="15156" xr:uid="{B37281B8-9AF2-47FD-9173-C84DDD007188}"/>
    <cellStyle name="Millares 2 6 3 9 2 2" xfId="31472" xr:uid="{7AF55E1E-B394-464C-B4B3-5E58D1F02835}"/>
    <cellStyle name="Millares 2 6 3 9 3" xfId="23318" xr:uid="{BA8FBC59-71ED-46D3-8E33-C4E74D20466F}"/>
    <cellStyle name="Millares 2 6 4" xfId="282" xr:uid="{556A395D-4651-4D89-B3FA-4F489F01B3E0}"/>
    <cellStyle name="Millares 2 6 4 10" xfId="16598" xr:uid="{3D60D8FC-4787-4B7E-B6ED-E539766BAB07}"/>
    <cellStyle name="Millares 2 6 4 2" xfId="735" xr:uid="{25DB2C5B-458A-4611-BD61-BAB66CE18BEA}"/>
    <cellStyle name="Millares 2 6 4 2 2" xfId="2094" xr:uid="{3A4CDCB0-6D17-404F-86FB-FB7862AFF1B0}"/>
    <cellStyle name="Millares 2 6 4 2 2 2" xfId="10248" xr:uid="{58DF8E5D-DA7F-4078-A8D7-F78B82A7A4C8}"/>
    <cellStyle name="Millares 2 6 4 2 2 2 2" xfId="26564" xr:uid="{320D7390-7887-4607-8F0A-C6C01F72B449}"/>
    <cellStyle name="Millares 2 6 4 2 2 3" xfId="18410" xr:uid="{5A835886-0F3B-43B4-AA97-B4AE2679B336}"/>
    <cellStyle name="Millares 2 6 4 2 3" xfId="3453" xr:uid="{32D67505-1A86-44B6-8790-409D38BFCBF9}"/>
    <cellStyle name="Millares 2 6 4 2 3 2" xfId="11607" xr:uid="{8BF9B1EF-E366-4A0E-9B02-B40ADFD1031D}"/>
    <cellStyle name="Millares 2 6 4 2 3 2 2" xfId="27923" xr:uid="{0FCED979-0A9F-43D0-A9AA-841E3B6EA705}"/>
    <cellStyle name="Millares 2 6 4 2 3 3" xfId="19769" xr:uid="{CDE8F5E0-D438-42C0-ADAA-EC22370EC326}"/>
    <cellStyle name="Millares 2 6 4 2 4" xfId="4812" xr:uid="{DE3EAD26-0A06-4B55-9F46-3FB641377F0C}"/>
    <cellStyle name="Millares 2 6 4 2 4 2" xfId="12966" xr:uid="{743604F2-7706-4A70-A5C5-422F9A6474FA}"/>
    <cellStyle name="Millares 2 6 4 2 4 2 2" xfId="29282" xr:uid="{606BDA98-2A3B-4888-817D-5B0F5758EDC0}"/>
    <cellStyle name="Millares 2 6 4 2 4 3" xfId="21128" xr:uid="{9295CF01-F1B5-4A6A-93E6-2D83F5F1E9D4}"/>
    <cellStyle name="Millares 2 6 4 2 5" xfId="6171" xr:uid="{4C25B845-5084-4C59-AB29-7C2360DAE6C4}"/>
    <cellStyle name="Millares 2 6 4 2 5 2" xfId="14325" xr:uid="{8CEE3C04-FB01-4044-8FB4-FDB28BA19864}"/>
    <cellStyle name="Millares 2 6 4 2 5 2 2" xfId="30641" xr:uid="{58277FB1-199E-4A51-8742-493CFBF6E40B}"/>
    <cellStyle name="Millares 2 6 4 2 5 3" xfId="22487" xr:uid="{85467AF0-830B-4AA8-8749-18E714213298}"/>
    <cellStyle name="Millares 2 6 4 2 6" xfId="7530" xr:uid="{1AAB1B9F-6168-453D-9552-45F01190CA9B}"/>
    <cellStyle name="Millares 2 6 4 2 6 2" xfId="15684" xr:uid="{50BF14C6-16D9-456B-8135-03890478840F}"/>
    <cellStyle name="Millares 2 6 4 2 6 2 2" xfId="32000" xr:uid="{51E71256-1D5A-411C-B956-6135A67D4F01}"/>
    <cellStyle name="Millares 2 6 4 2 6 3" xfId="23846" xr:uid="{69D69585-8F10-433F-AD9B-131CDE41487C}"/>
    <cellStyle name="Millares 2 6 4 2 7" xfId="8889" xr:uid="{69965024-9A1C-4E53-B933-80C3C5980BE4}"/>
    <cellStyle name="Millares 2 6 4 2 7 2" xfId="25205" xr:uid="{C60917BC-30B6-4647-AD7A-0D87D960D369}"/>
    <cellStyle name="Millares 2 6 4 2 8" xfId="17051" xr:uid="{3AAE7DD2-D900-473D-BE99-DEB206F4DD25}"/>
    <cellStyle name="Millares 2 6 4 3" xfId="1188" xr:uid="{DAD43777-043C-4F64-9418-E39ACA55C621}"/>
    <cellStyle name="Millares 2 6 4 3 2" xfId="2547" xr:uid="{E86F5589-6B0E-485D-A283-6F7ECE98FADF}"/>
    <cellStyle name="Millares 2 6 4 3 2 2" xfId="10701" xr:uid="{5E83A790-6926-42A0-9C81-D8734298AAF4}"/>
    <cellStyle name="Millares 2 6 4 3 2 2 2" xfId="27017" xr:uid="{0F61C7D4-F1B6-4AFB-A3C1-1282F4A81544}"/>
    <cellStyle name="Millares 2 6 4 3 2 3" xfId="18863" xr:uid="{5B704554-E314-4EDC-A273-B1CD3F53E089}"/>
    <cellStyle name="Millares 2 6 4 3 3" xfId="3906" xr:uid="{E102078D-AA5C-4DDF-B63C-24A4090DCC8C}"/>
    <cellStyle name="Millares 2 6 4 3 3 2" xfId="12060" xr:uid="{C9E45675-AE4A-4453-AF53-A3FB03ED0E81}"/>
    <cellStyle name="Millares 2 6 4 3 3 2 2" xfId="28376" xr:uid="{89FD0005-4778-4EF2-9AC7-DD94E5A5B1D5}"/>
    <cellStyle name="Millares 2 6 4 3 3 3" xfId="20222" xr:uid="{17ACCDA8-DC59-4EBC-9231-83F7BA6271EE}"/>
    <cellStyle name="Millares 2 6 4 3 4" xfId="5265" xr:uid="{93F8E3FC-9144-44AA-ACB0-47D946EE04BD}"/>
    <cellStyle name="Millares 2 6 4 3 4 2" xfId="13419" xr:uid="{489795FF-76AB-41AD-B6C3-C8996D906598}"/>
    <cellStyle name="Millares 2 6 4 3 4 2 2" xfId="29735" xr:uid="{0D036402-65B3-44EE-BE21-4592A262506F}"/>
    <cellStyle name="Millares 2 6 4 3 4 3" xfId="21581" xr:uid="{9021CA80-C2DD-45A1-B379-3A6CD2D93508}"/>
    <cellStyle name="Millares 2 6 4 3 5" xfId="6624" xr:uid="{8749A22A-D1F3-4187-A601-0479BC83C9A8}"/>
    <cellStyle name="Millares 2 6 4 3 5 2" xfId="14778" xr:uid="{9AFA25CB-0EFC-4073-A8B6-74CB7ACDDA80}"/>
    <cellStyle name="Millares 2 6 4 3 5 2 2" xfId="31094" xr:uid="{85EDED27-3935-4F7D-A981-7CD8C213888F}"/>
    <cellStyle name="Millares 2 6 4 3 5 3" xfId="22940" xr:uid="{D5DC9547-3021-4C59-851B-3DA53EC40698}"/>
    <cellStyle name="Millares 2 6 4 3 6" xfId="7983" xr:uid="{DA5EE375-244C-468A-BA0F-D9503134902C}"/>
    <cellStyle name="Millares 2 6 4 3 6 2" xfId="16137" xr:uid="{931B588D-A8EB-4880-BC63-D0C4D1213990}"/>
    <cellStyle name="Millares 2 6 4 3 6 2 2" xfId="32453" xr:uid="{ED107BAD-AB95-43E6-A47C-1E181842DF28}"/>
    <cellStyle name="Millares 2 6 4 3 6 3" xfId="24299" xr:uid="{523D9B8A-78FB-4A5A-A402-6745B2A51CBB}"/>
    <cellStyle name="Millares 2 6 4 3 7" xfId="9342" xr:uid="{08A7FAE6-AED2-423E-9CB0-55AD464E96B0}"/>
    <cellStyle name="Millares 2 6 4 3 7 2" xfId="25658" xr:uid="{B0C64796-5637-413E-B044-4E5CFEB73C49}"/>
    <cellStyle name="Millares 2 6 4 3 8" xfId="17504" xr:uid="{78137293-A354-448B-9EC0-185389192FBA}"/>
    <cellStyle name="Millares 2 6 4 4" xfId="1641" xr:uid="{2680BBD2-B2DE-4284-9375-6A37D2A81FD1}"/>
    <cellStyle name="Millares 2 6 4 4 2" xfId="9795" xr:uid="{94594BDD-758C-43B5-A7A2-22136CA82585}"/>
    <cellStyle name="Millares 2 6 4 4 2 2" xfId="26111" xr:uid="{29289933-D7A4-4D20-8E1B-148A9709B7A3}"/>
    <cellStyle name="Millares 2 6 4 4 3" xfId="17957" xr:uid="{25DBA5CB-B266-40C2-8289-F7BDACACA6CA}"/>
    <cellStyle name="Millares 2 6 4 5" xfId="3000" xr:uid="{D5CAF461-EBED-4EDB-8D1A-A0034BC64473}"/>
    <cellStyle name="Millares 2 6 4 5 2" xfId="11154" xr:uid="{6D46BE56-5489-424B-910A-366569A614F4}"/>
    <cellStyle name="Millares 2 6 4 5 2 2" xfId="27470" xr:uid="{393E047D-8D9C-4909-BED8-030035872212}"/>
    <cellStyle name="Millares 2 6 4 5 3" xfId="19316" xr:uid="{AF020BD9-E7F2-4827-B6D1-7392D6E7EB85}"/>
    <cellStyle name="Millares 2 6 4 6" xfId="4359" xr:uid="{DCDD6FD7-7ED9-4DFA-B562-B58E75A96AF6}"/>
    <cellStyle name="Millares 2 6 4 6 2" xfId="12513" xr:uid="{C594773F-BEFB-434A-8FC7-BC77C3AF05D8}"/>
    <cellStyle name="Millares 2 6 4 6 2 2" xfId="28829" xr:uid="{36AF351A-D2E5-4879-A02F-16F8BD022B5E}"/>
    <cellStyle name="Millares 2 6 4 6 3" xfId="20675" xr:uid="{C9C6821A-A04B-423A-BBBF-BD1525335722}"/>
    <cellStyle name="Millares 2 6 4 7" xfId="5718" xr:uid="{50169041-E53B-4EF2-82B6-E7EA923EDCCB}"/>
    <cellStyle name="Millares 2 6 4 7 2" xfId="13872" xr:uid="{F800FCEA-C171-413D-B9AD-F1214D72FB91}"/>
    <cellStyle name="Millares 2 6 4 7 2 2" xfId="30188" xr:uid="{0DABD205-6CB0-4CC6-96CA-BE028E3354C7}"/>
    <cellStyle name="Millares 2 6 4 7 3" xfId="22034" xr:uid="{BDCEB4A8-DBA9-477B-82FC-B41E809AFA81}"/>
    <cellStyle name="Millares 2 6 4 8" xfId="7077" xr:uid="{CAFB0F50-7DE2-41B5-ADCD-C3E16D4849EF}"/>
    <cellStyle name="Millares 2 6 4 8 2" xfId="15231" xr:uid="{436EB972-A0A3-42DF-99C5-5F8A831DA268}"/>
    <cellStyle name="Millares 2 6 4 8 2 2" xfId="31547" xr:uid="{93BC2736-1B0F-4EAD-BC61-A45E4261A6DB}"/>
    <cellStyle name="Millares 2 6 4 8 3" xfId="23393" xr:uid="{116DA204-EDF3-4A88-8DA4-735A47AD7173}"/>
    <cellStyle name="Millares 2 6 4 9" xfId="8436" xr:uid="{47BB3D83-2A54-4BDA-9674-22217E0978FB}"/>
    <cellStyle name="Millares 2 6 4 9 2" xfId="24752" xr:uid="{D7DA701A-BB7E-485D-A863-5C6C38FFB042}"/>
    <cellStyle name="Millares 2 6 5" xfId="510" xr:uid="{E0CEB1F2-239C-40FD-9B67-2166742EFF1F}"/>
    <cellStyle name="Millares 2 6 5 2" xfId="1869" xr:uid="{B7F45697-E6D1-4E05-A26D-33197D932A34}"/>
    <cellStyle name="Millares 2 6 5 2 2" xfId="10023" xr:uid="{8D7E50E9-D09F-44FC-ABA5-3E848AA13AC0}"/>
    <cellStyle name="Millares 2 6 5 2 2 2" xfId="26339" xr:uid="{9823DC35-A126-4518-94DB-208928AB5AE3}"/>
    <cellStyle name="Millares 2 6 5 2 3" xfId="18185" xr:uid="{2BCE157B-CEDC-400C-907C-3FCFB96BFDF0}"/>
    <cellStyle name="Millares 2 6 5 3" xfId="3228" xr:uid="{9FF53F1B-7258-4882-BCD2-C9A466190460}"/>
    <cellStyle name="Millares 2 6 5 3 2" xfId="11382" xr:uid="{61D833DF-F68D-495B-915B-010237FBFEBE}"/>
    <cellStyle name="Millares 2 6 5 3 2 2" xfId="27698" xr:uid="{C2B6BA92-0458-4B7D-BB48-18A146B5E4C9}"/>
    <cellStyle name="Millares 2 6 5 3 3" xfId="19544" xr:uid="{80C95B3B-7A0A-47D0-9DCB-17BCEAA26220}"/>
    <cellStyle name="Millares 2 6 5 4" xfId="4587" xr:uid="{2A9EF2FA-C0EF-4FF2-AC2D-0EB9DCC0E9CC}"/>
    <cellStyle name="Millares 2 6 5 4 2" xfId="12741" xr:uid="{A116BD3A-A95D-4007-B2E9-1B013FB72DE9}"/>
    <cellStyle name="Millares 2 6 5 4 2 2" xfId="29057" xr:uid="{79B76660-A831-4644-B5F3-59FE3F289760}"/>
    <cellStyle name="Millares 2 6 5 4 3" xfId="20903" xr:uid="{2DCA70D4-CCC0-49A4-B172-FD7C6054D29C}"/>
    <cellStyle name="Millares 2 6 5 5" xfId="5946" xr:uid="{49C930AB-2FF1-445C-8548-CB472F146890}"/>
    <cellStyle name="Millares 2 6 5 5 2" xfId="14100" xr:uid="{6F664F54-86F8-4B99-BDDB-D3855029A500}"/>
    <cellStyle name="Millares 2 6 5 5 2 2" xfId="30416" xr:uid="{B4F00B7C-109D-4C09-8980-02DE67EED0FE}"/>
    <cellStyle name="Millares 2 6 5 5 3" xfId="22262" xr:uid="{90074AE5-7AC1-4AA4-BA71-7F121FFE1B9F}"/>
    <cellStyle name="Millares 2 6 5 6" xfId="7305" xr:uid="{7C9AC5D4-00FD-4BB7-8A12-C73B65CD6659}"/>
    <cellStyle name="Millares 2 6 5 6 2" xfId="15459" xr:uid="{979F6BA0-D0CC-4AF2-A053-3F2E91E6F8F8}"/>
    <cellStyle name="Millares 2 6 5 6 2 2" xfId="31775" xr:uid="{D72AEFFB-842B-4F22-B68F-6469C6F986CB}"/>
    <cellStyle name="Millares 2 6 5 6 3" xfId="23621" xr:uid="{2E562550-3F54-4C13-8582-7D531AFB7005}"/>
    <cellStyle name="Millares 2 6 5 7" xfId="8664" xr:uid="{A79DB65F-579F-4935-81C6-014467C93C60}"/>
    <cellStyle name="Millares 2 6 5 7 2" xfId="24980" xr:uid="{988DD523-1653-45B2-834D-179918A20FB0}"/>
    <cellStyle name="Millares 2 6 5 8" xfId="16826" xr:uid="{5F04EBCF-4CBC-490E-A311-E66C7B1F69CB}"/>
    <cellStyle name="Millares 2 6 6" xfId="963" xr:uid="{D172CBA2-7073-4061-99C0-5E53A8E46DE2}"/>
    <cellStyle name="Millares 2 6 6 2" xfId="2322" xr:uid="{24C27595-2948-4885-A7F7-CA9F0062D97D}"/>
    <cellStyle name="Millares 2 6 6 2 2" xfId="10476" xr:uid="{C2D808D8-62C4-4B58-B6D4-7AE3CF532577}"/>
    <cellStyle name="Millares 2 6 6 2 2 2" xfId="26792" xr:uid="{D225E707-8E5F-4334-B594-D0025BF12371}"/>
    <cellStyle name="Millares 2 6 6 2 3" xfId="18638" xr:uid="{7278A90C-F22B-4DBC-9405-D50A89B5A9C9}"/>
    <cellStyle name="Millares 2 6 6 3" xfId="3681" xr:uid="{3F948418-E8BE-442A-A314-A94AD713B6BA}"/>
    <cellStyle name="Millares 2 6 6 3 2" xfId="11835" xr:uid="{E97FCADD-3551-4401-ADCE-4CB18E96A667}"/>
    <cellStyle name="Millares 2 6 6 3 2 2" xfId="28151" xr:uid="{1872F23C-51C0-4A57-8A65-5E4C15E71434}"/>
    <cellStyle name="Millares 2 6 6 3 3" xfId="19997" xr:uid="{9BD6B583-24AF-4B42-93BE-C32E6E6547E7}"/>
    <cellStyle name="Millares 2 6 6 4" xfId="5040" xr:uid="{70A217F7-A61E-47FB-A400-B924F70A095E}"/>
    <cellStyle name="Millares 2 6 6 4 2" xfId="13194" xr:uid="{C3413CA7-0D56-406F-AE44-6D841BD38E14}"/>
    <cellStyle name="Millares 2 6 6 4 2 2" xfId="29510" xr:uid="{A7CFF02D-1633-42C2-99AB-5C8B4164E5C9}"/>
    <cellStyle name="Millares 2 6 6 4 3" xfId="21356" xr:uid="{F942BCBF-8E89-4BDB-B327-AB43BC7B14F3}"/>
    <cellStyle name="Millares 2 6 6 5" xfId="6399" xr:uid="{D2895E27-8AD1-4949-96A9-076F6E55C5AA}"/>
    <cellStyle name="Millares 2 6 6 5 2" xfId="14553" xr:uid="{CB3C8407-8569-4DB2-8383-9FE141F0A087}"/>
    <cellStyle name="Millares 2 6 6 5 2 2" xfId="30869" xr:uid="{8143895C-E1FF-4CFA-AD12-7EDD347FB417}"/>
    <cellStyle name="Millares 2 6 6 5 3" xfId="22715" xr:uid="{4F5AB546-BC1D-47CF-9BE2-D5F579ACF3F9}"/>
    <cellStyle name="Millares 2 6 6 6" xfId="7758" xr:uid="{879C4263-AB6B-4E3F-B38B-A25C05FF7BE8}"/>
    <cellStyle name="Millares 2 6 6 6 2" xfId="15912" xr:uid="{573157E1-F386-4BB3-BEF1-ECEF265F3FC8}"/>
    <cellStyle name="Millares 2 6 6 6 2 2" xfId="32228" xr:uid="{FDA68E2C-DD23-44CD-80CC-D487B59405DB}"/>
    <cellStyle name="Millares 2 6 6 6 3" xfId="24074" xr:uid="{D0865E12-167D-4888-9A74-9964D3B450BA}"/>
    <cellStyle name="Millares 2 6 6 7" xfId="9117" xr:uid="{8C3E36D7-9BDA-4CF2-B9DC-DBDE8C332042}"/>
    <cellStyle name="Millares 2 6 6 7 2" xfId="25433" xr:uid="{0C865989-7274-4F28-BCF5-027C2E31DEB5}"/>
    <cellStyle name="Millares 2 6 6 8" xfId="17279" xr:uid="{692BD0D3-BC41-4D73-A2DC-9DB36249BF8F}"/>
    <cellStyle name="Millares 2 6 7" xfId="1416" xr:uid="{685C2443-2D09-487D-85DB-AB9A950BFC20}"/>
    <cellStyle name="Millares 2 6 7 2" xfId="9570" xr:uid="{67D548AE-5BF6-4197-969B-93AA3D79B9EF}"/>
    <cellStyle name="Millares 2 6 7 2 2" xfId="25886" xr:uid="{53C95556-8C31-4DAF-A5EE-8D070A1930ED}"/>
    <cellStyle name="Millares 2 6 7 3" xfId="17732" xr:uid="{9B27C8D3-E569-4733-9773-7A72CBB7B9C2}"/>
    <cellStyle name="Millares 2 6 8" xfId="2775" xr:uid="{22E8AA8E-FA5B-4E34-ABB6-26086F1A9EAE}"/>
    <cellStyle name="Millares 2 6 8 2" xfId="10929" xr:uid="{F98AF1C5-009F-41D4-8BE6-5738235B5D67}"/>
    <cellStyle name="Millares 2 6 8 2 2" xfId="27245" xr:uid="{A6225DD7-00ED-49CF-9C97-5767F69089DA}"/>
    <cellStyle name="Millares 2 6 8 3" xfId="19091" xr:uid="{A1718B01-B18B-4F0B-8379-179F820B11AF}"/>
    <cellStyle name="Millares 2 6 9" xfId="4134" xr:uid="{6888D527-EF9E-4AC2-80B7-16F615B6F2E2}"/>
    <cellStyle name="Millares 2 6 9 2" xfId="12288" xr:uid="{28CEA9A5-5DDE-41DE-8108-D5B65954E29C}"/>
    <cellStyle name="Millares 2 6 9 2 2" xfId="28604" xr:uid="{41CF893C-73EA-442E-BAFE-D7CE90DD94F5}"/>
    <cellStyle name="Millares 2 6 9 3" xfId="20450" xr:uid="{D10D9C27-0F5D-4541-9B25-A62AE5F2F785}"/>
    <cellStyle name="Millares 2 7" xfId="84" xr:uid="{25FA8312-2520-4DDD-B6A9-03497E50F9D5}"/>
    <cellStyle name="Millares 2 7 10" xfId="8238" xr:uid="{83B1C486-F0C1-4FD4-B5CA-CCC93F23D1E7}"/>
    <cellStyle name="Millares 2 7 10 2" xfId="24554" xr:uid="{84400043-272F-42AF-86A7-8446FB278674}"/>
    <cellStyle name="Millares 2 7 11" xfId="16400" xr:uid="{B525CE1F-268E-47CB-A3D1-8D757E79A2AF}"/>
    <cellStyle name="Millares 2 7 2" xfId="309" xr:uid="{C34747DA-B49F-457E-92F4-8F3EB2F6D0E1}"/>
    <cellStyle name="Millares 2 7 2 10" xfId="16625" xr:uid="{C68C2A0A-52D4-4FB5-ABB2-A2FC249B1148}"/>
    <cellStyle name="Millares 2 7 2 2" xfId="762" xr:uid="{F73834CF-8BAC-412B-8E07-BE7A2930910A}"/>
    <cellStyle name="Millares 2 7 2 2 2" xfId="2121" xr:uid="{9B04B79C-BF61-4C09-ABFC-962EC23E5F24}"/>
    <cellStyle name="Millares 2 7 2 2 2 2" xfId="10275" xr:uid="{09B1DC57-5458-4360-AC4F-7A012FB88EAB}"/>
    <cellStyle name="Millares 2 7 2 2 2 2 2" xfId="26591" xr:uid="{54041D93-4828-45B2-940B-AAA1722AE865}"/>
    <cellStyle name="Millares 2 7 2 2 2 3" xfId="18437" xr:uid="{AEB850B4-C2CE-46A8-8AF8-EB452874791E}"/>
    <cellStyle name="Millares 2 7 2 2 3" xfId="3480" xr:uid="{9BB06120-C2BD-4967-A262-391637C772A5}"/>
    <cellStyle name="Millares 2 7 2 2 3 2" xfId="11634" xr:uid="{EF25B7C7-B354-4461-93D9-72341F1B95A4}"/>
    <cellStyle name="Millares 2 7 2 2 3 2 2" xfId="27950" xr:uid="{10E68BE9-EFFB-405C-B954-47BAECF56754}"/>
    <cellStyle name="Millares 2 7 2 2 3 3" xfId="19796" xr:uid="{09B7B7F4-B1E7-427B-A42C-BE65EF432B92}"/>
    <cellStyle name="Millares 2 7 2 2 4" xfId="4839" xr:uid="{26B3CE4F-A240-466C-B0A6-844DEBD6EC1D}"/>
    <cellStyle name="Millares 2 7 2 2 4 2" xfId="12993" xr:uid="{EC995E79-AE0D-47E2-A3BF-5E72CC62A7D5}"/>
    <cellStyle name="Millares 2 7 2 2 4 2 2" xfId="29309" xr:uid="{2606FA4E-C1F1-46BC-99C0-B6B96FBED5F4}"/>
    <cellStyle name="Millares 2 7 2 2 4 3" xfId="21155" xr:uid="{D291024E-E96E-4BED-8A6F-755CF3465B43}"/>
    <cellStyle name="Millares 2 7 2 2 5" xfId="6198" xr:uid="{80C86B3C-B4B0-4DC4-A248-A88514038FA8}"/>
    <cellStyle name="Millares 2 7 2 2 5 2" xfId="14352" xr:uid="{A86A9F22-442E-4285-A035-D8A09E076652}"/>
    <cellStyle name="Millares 2 7 2 2 5 2 2" xfId="30668" xr:uid="{E99DE0A9-F5E5-4867-8837-0247639A602B}"/>
    <cellStyle name="Millares 2 7 2 2 5 3" xfId="22514" xr:uid="{05E2D8CB-9AD9-4455-8C40-A3D4B586FC94}"/>
    <cellStyle name="Millares 2 7 2 2 6" xfId="7557" xr:uid="{D161F10D-38CD-42D9-8580-93356464C50A}"/>
    <cellStyle name="Millares 2 7 2 2 6 2" xfId="15711" xr:uid="{87F3E314-AAE8-4B7F-BBCA-05FD4B5C1BBE}"/>
    <cellStyle name="Millares 2 7 2 2 6 2 2" xfId="32027" xr:uid="{3F1CDF8A-8F88-4DA4-A6DC-10D6582E276C}"/>
    <cellStyle name="Millares 2 7 2 2 6 3" xfId="23873" xr:uid="{2330D667-2A5B-40C6-A7FD-17F2BDBDE1A3}"/>
    <cellStyle name="Millares 2 7 2 2 7" xfId="8916" xr:uid="{FB885FB3-9CE4-4532-A730-BD3890F67ED1}"/>
    <cellStyle name="Millares 2 7 2 2 7 2" xfId="25232" xr:uid="{EEE0A8B9-9431-4EAE-ADAE-B45D7012AD04}"/>
    <cellStyle name="Millares 2 7 2 2 8" xfId="17078" xr:uid="{F5E38379-E4DD-45D8-AB35-6BDB40779393}"/>
    <cellStyle name="Millares 2 7 2 3" xfId="1215" xr:uid="{B5B8558F-B0AC-4EC2-9774-C915D509D0DE}"/>
    <cellStyle name="Millares 2 7 2 3 2" xfId="2574" xr:uid="{1C94BC07-0A29-4C44-BE45-A0B5C4A7BC63}"/>
    <cellStyle name="Millares 2 7 2 3 2 2" xfId="10728" xr:uid="{F9C08DD8-E425-41F6-B258-2021FBCD6909}"/>
    <cellStyle name="Millares 2 7 2 3 2 2 2" xfId="27044" xr:uid="{FD2CF4A9-1E71-4839-BA5C-37B710EB4E5E}"/>
    <cellStyle name="Millares 2 7 2 3 2 3" xfId="18890" xr:uid="{01AFEF4C-3344-4486-A2C3-723FBFC846EE}"/>
    <cellStyle name="Millares 2 7 2 3 3" xfId="3933" xr:uid="{5DD65F3E-74EF-4A8D-8202-3CDE145854C2}"/>
    <cellStyle name="Millares 2 7 2 3 3 2" xfId="12087" xr:uid="{3565BC8E-5F14-4DEA-A7AD-FB3ECA2B1995}"/>
    <cellStyle name="Millares 2 7 2 3 3 2 2" xfId="28403" xr:uid="{E9668416-71FC-4CE5-9FDF-182F59A458DF}"/>
    <cellStyle name="Millares 2 7 2 3 3 3" xfId="20249" xr:uid="{132AAB83-4A62-4FEC-9B78-A6603F66A41B}"/>
    <cellStyle name="Millares 2 7 2 3 4" xfId="5292" xr:uid="{5851F46B-87DF-472D-9347-B6DF8AE9C702}"/>
    <cellStyle name="Millares 2 7 2 3 4 2" xfId="13446" xr:uid="{F241E565-6FDE-4D7A-906D-806DA1B6365E}"/>
    <cellStyle name="Millares 2 7 2 3 4 2 2" xfId="29762" xr:uid="{64DC0C0D-480C-4244-8986-AACA0B6185D2}"/>
    <cellStyle name="Millares 2 7 2 3 4 3" xfId="21608" xr:uid="{2DE480BE-6C46-47C4-8A15-896C77C8D5BA}"/>
    <cellStyle name="Millares 2 7 2 3 5" xfId="6651" xr:uid="{D4EEDE86-9E7E-4DEF-AB21-E701DE8C2A31}"/>
    <cellStyle name="Millares 2 7 2 3 5 2" xfId="14805" xr:uid="{6D5359C6-9CE7-46E3-AEF5-18585C412715}"/>
    <cellStyle name="Millares 2 7 2 3 5 2 2" xfId="31121" xr:uid="{19EB5579-CE56-4773-9546-041480C44446}"/>
    <cellStyle name="Millares 2 7 2 3 5 3" xfId="22967" xr:uid="{7B4EC3C2-96A8-41F3-9037-3CD3B03DE77D}"/>
    <cellStyle name="Millares 2 7 2 3 6" xfId="8010" xr:uid="{D7725FF7-ED86-4845-8812-2B476619D5E3}"/>
    <cellStyle name="Millares 2 7 2 3 6 2" xfId="16164" xr:uid="{386EF9A9-37D0-4D7E-A6B0-32E609D37E24}"/>
    <cellStyle name="Millares 2 7 2 3 6 2 2" xfId="32480" xr:uid="{BAF020BE-B02F-4F42-A8E0-474D8B22BF89}"/>
    <cellStyle name="Millares 2 7 2 3 6 3" xfId="24326" xr:uid="{7DBC049A-1F76-4A56-A7E8-9F77E739B1EB}"/>
    <cellStyle name="Millares 2 7 2 3 7" xfId="9369" xr:uid="{E3FB97E3-7F4F-4529-B07C-594D7A109A31}"/>
    <cellStyle name="Millares 2 7 2 3 7 2" xfId="25685" xr:uid="{714BE660-C199-4CA8-821D-537B47D4E55C}"/>
    <cellStyle name="Millares 2 7 2 3 8" xfId="17531" xr:uid="{BCD7B69D-B8D8-4500-A880-53C433E114E7}"/>
    <cellStyle name="Millares 2 7 2 4" xfId="1668" xr:uid="{D530D430-E0C5-4682-88E2-37462BA578BB}"/>
    <cellStyle name="Millares 2 7 2 4 2" xfId="9822" xr:uid="{31CCD7DB-F142-4606-AA0A-CBAB327C3258}"/>
    <cellStyle name="Millares 2 7 2 4 2 2" xfId="26138" xr:uid="{C3D8A5D8-0CFB-4654-9AFE-4C82C7DFD6BB}"/>
    <cellStyle name="Millares 2 7 2 4 3" xfId="17984" xr:uid="{F223042E-C924-414C-B479-8FD661C40D10}"/>
    <cellStyle name="Millares 2 7 2 5" xfId="3027" xr:uid="{E5F3C56E-87A6-4270-96EA-AE788B10682E}"/>
    <cellStyle name="Millares 2 7 2 5 2" xfId="11181" xr:uid="{BE6F6F7C-705B-4F95-AC99-3A400D84579D}"/>
    <cellStyle name="Millares 2 7 2 5 2 2" xfId="27497" xr:uid="{39853CE6-D62A-4C47-A512-9B2D9A867A45}"/>
    <cellStyle name="Millares 2 7 2 5 3" xfId="19343" xr:uid="{3F5CA4D2-6FBC-4E2E-866C-0B9E77DA2CEA}"/>
    <cellStyle name="Millares 2 7 2 6" xfId="4386" xr:uid="{DC34DA3F-BA09-4384-B808-624BEEFA11ED}"/>
    <cellStyle name="Millares 2 7 2 6 2" xfId="12540" xr:uid="{DB9C769D-B850-47ED-BD76-37076DCF0836}"/>
    <cellStyle name="Millares 2 7 2 6 2 2" xfId="28856" xr:uid="{627373A1-12A4-4491-B2F4-60A21B81535C}"/>
    <cellStyle name="Millares 2 7 2 6 3" xfId="20702" xr:uid="{868C42E1-FBCD-44B4-BB9C-80F5B8C410B8}"/>
    <cellStyle name="Millares 2 7 2 7" xfId="5745" xr:uid="{8948128D-EBBA-474D-90FA-18A49F1B46E3}"/>
    <cellStyle name="Millares 2 7 2 7 2" xfId="13899" xr:uid="{39090FF4-0EB1-472D-87E0-89AB61E4FEC8}"/>
    <cellStyle name="Millares 2 7 2 7 2 2" xfId="30215" xr:uid="{FB05343F-5EED-400C-83A1-C1F1B80F1C89}"/>
    <cellStyle name="Millares 2 7 2 7 3" xfId="22061" xr:uid="{3BBCA64A-A437-4055-AE96-9D824DA979B9}"/>
    <cellStyle name="Millares 2 7 2 8" xfId="7104" xr:uid="{1D5AE235-F6A1-46E9-B299-C174A00C7C02}"/>
    <cellStyle name="Millares 2 7 2 8 2" xfId="15258" xr:uid="{4CF9C266-D790-44DD-A429-6F3C67F6361F}"/>
    <cellStyle name="Millares 2 7 2 8 2 2" xfId="31574" xr:uid="{45998D82-C34C-4C12-90C9-CBE95F878D39}"/>
    <cellStyle name="Millares 2 7 2 8 3" xfId="23420" xr:uid="{F177D806-B002-4620-AFB3-9C8C4739D977}"/>
    <cellStyle name="Millares 2 7 2 9" xfId="8463" xr:uid="{0DDCA566-FB81-4E90-AFBB-F081650DD9F0}"/>
    <cellStyle name="Millares 2 7 2 9 2" xfId="24779" xr:uid="{DD780463-7812-41E2-B2D2-4E665B13D3BC}"/>
    <cellStyle name="Millares 2 7 3" xfId="537" xr:uid="{38D31127-AA19-4D90-AAA5-5973F00F9149}"/>
    <cellStyle name="Millares 2 7 3 2" xfId="1896" xr:uid="{4CF4EF79-1CEE-478D-A83C-F6289D50C2CE}"/>
    <cellStyle name="Millares 2 7 3 2 2" xfId="10050" xr:uid="{B03F03F2-E479-4539-8BF3-76CCDD316525}"/>
    <cellStyle name="Millares 2 7 3 2 2 2" xfId="26366" xr:uid="{99D07B00-2ACE-4A3F-AD76-20D68BCEED64}"/>
    <cellStyle name="Millares 2 7 3 2 3" xfId="18212" xr:uid="{FDBFC54E-A2FA-4776-9B33-E5BFF1C61F8C}"/>
    <cellStyle name="Millares 2 7 3 3" xfId="3255" xr:uid="{0B89B8F1-F2D5-4DA8-BABF-4FDBC96F9ED2}"/>
    <cellStyle name="Millares 2 7 3 3 2" xfId="11409" xr:uid="{7987D81B-C55B-4FB0-83BF-8749ADB49546}"/>
    <cellStyle name="Millares 2 7 3 3 2 2" xfId="27725" xr:uid="{E77F3543-0D41-4D18-BC26-7058616E632D}"/>
    <cellStyle name="Millares 2 7 3 3 3" xfId="19571" xr:uid="{2784F4B5-B25C-4286-BD7F-32C89A085D2B}"/>
    <cellStyle name="Millares 2 7 3 4" xfId="4614" xr:uid="{20FCA136-D6AB-4817-857D-93F36BF5B685}"/>
    <cellStyle name="Millares 2 7 3 4 2" xfId="12768" xr:uid="{EE5C2DCD-0E65-4CAF-8E24-326B37EB2B24}"/>
    <cellStyle name="Millares 2 7 3 4 2 2" xfId="29084" xr:uid="{572BBF6D-653D-4248-8E2A-9CA5483B606D}"/>
    <cellStyle name="Millares 2 7 3 4 3" xfId="20930" xr:uid="{8C33C339-B4EC-4E86-9465-DC2D913FDEF9}"/>
    <cellStyle name="Millares 2 7 3 5" xfId="5973" xr:uid="{1184F226-3131-499F-9A6D-AD55056BC222}"/>
    <cellStyle name="Millares 2 7 3 5 2" xfId="14127" xr:uid="{BE3637BC-7E92-4859-BB41-E41F7F6ED2CA}"/>
    <cellStyle name="Millares 2 7 3 5 2 2" xfId="30443" xr:uid="{C6FF9B24-A7C0-41D2-89B5-FF40399B2417}"/>
    <cellStyle name="Millares 2 7 3 5 3" xfId="22289" xr:uid="{4F1AD181-1A63-4C5B-918D-066C94313147}"/>
    <cellStyle name="Millares 2 7 3 6" xfId="7332" xr:uid="{7E028D5A-AAA0-4541-AC39-FF486F575A71}"/>
    <cellStyle name="Millares 2 7 3 6 2" xfId="15486" xr:uid="{AB74F965-8005-4E7C-9C76-83D421B8CADA}"/>
    <cellStyle name="Millares 2 7 3 6 2 2" xfId="31802" xr:uid="{D76A298D-9B17-4694-9D54-09580021ECB3}"/>
    <cellStyle name="Millares 2 7 3 6 3" xfId="23648" xr:uid="{D1EBD75D-D358-42E3-BBB6-FFFB78DE32DA}"/>
    <cellStyle name="Millares 2 7 3 7" xfId="8691" xr:uid="{A8442C7C-79A0-4144-9777-DEE2BB552EA8}"/>
    <cellStyle name="Millares 2 7 3 7 2" xfId="25007" xr:uid="{E9631121-1AE3-4154-997E-1810E5305711}"/>
    <cellStyle name="Millares 2 7 3 8" xfId="16853" xr:uid="{BD2DC73A-33B5-411F-B614-E9D294175B10}"/>
    <cellStyle name="Millares 2 7 4" xfId="990" xr:uid="{93E8283F-F2E5-4EDF-9ABF-39D6EFBEB8E5}"/>
    <cellStyle name="Millares 2 7 4 2" xfId="2349" xr:uid="{9DD81494-FF04-4003-848D-37871FC6C59D}"/>
    <cellStyle name="Millares 2 7 4 2 2" xfId="10503" xr:uid="{746FAB01-5C0A-46C0-8116-1E6BB3A3B859}"/>
    <cellStyle name="Millares 2 7 4 2 2 2" xfId="26819" xr:uid="{1D41801B-3BA9-4BFA-803A-887A8779FB2A}"/>
    <cellStyle name="Millares 2 7 4 2 3" xfId="18665" xr:uid="{D80D46A6-7509-4366-8584-6A660D72ECED}"/>
    <cellStyle name="Millares 2 7 4 3" xfId="3708" xr:uid="{6D7FB8FF-28CB-4FAD-AD30-F7473F0AE2C2}"/>
    <cellStyle name="Millares 2 7 4 3 2" xfId="11862" xr:uid="{DA69B398-D34A-4EC7-A7B2-131F68D9A81D}"/>
    <cellStyle name="Millares 2 7 4 3 2 2" xfId="28178" xr:uid="{5767834D-5470-4666-AB18-B55EC56FF660}"/>
    <cellStyle name="Millares 2 7 4 3 3" xfId="20024" xr:uid="{A2AB5C37-134D-4FCD-A4E9-9C478B3A57E5}"/>
    <cellStyle name="Millares 2 7 4 4" xfId="5067" xr:uid="{72C4A8AC-4884-4B7D-9152-B6DB61CAF7B8}"/>
    <cellStyle name="Millares 2 7 4 4 2" xfId="13221" xr:uid="{FAC5AE69-44F6-41D7-9417-2D82FCA7DB03}"/>
    <cellStyle name="Millares 2 7 4 4 2 2" xfId="29537" xr:uid="{FD09A8B0-2D65-40CE-9BB0-FE29F52DE289}"/>
    <cellStyle name="Millares 2 7 4 4 3" xfId="21383" xr:uid="{CBE2ADD4-DD82-4C7A-AC83-77F398FF2172}"/>
    <cellStyle name="Millares 2 7 4 5" xfId="6426" xr:uid="{470CECEA-12CD-4EE9-8033-D08267B43997}"/>
    <cellStyle name="Millares 2 7 4 5 2" xfId="14580" xr:uid="{14175200-267F-4681-AC90-8EBC5F671C47}"/>
    <cellStyle name="Millares 2 7 4 5 2 2" xfId="30896" xr:uid="{BABB8DF3-4814-4585-AD39-C5299155159A}"/>
    <cellStyle name="Millares 2 7 4 5 3" xfId="22742" xr:uid="{34E85D58-61F5-4F11-95B7-32AA7C86696B}"/>
    <cellStyle name="Millares 2 7 4 6" xfId="7785" xr:uid="{E1825DE0-1581-4536-B819-5E8EE1E20FBE}"/>
    <cellStyle name="Millares 2 7 4 6 2" xfId="15939" xr:uid="{2CB98C39-BFAD-4B67-A3E4-9FAAD59CF133}"/>
    <cellStyle name="Millares 2 7 4 6 2 2" xfId="32255" xr:uid="{1CC66B1A-C0F7-4C94-B56B-84BF2765189D}"/>
    <cellStyle name="Millares 2 7 4 6 3" xfId="24101" xr:uid="{B46FB307-8DE4-4EE0-AB5E-1E6860B151F3}"/>
    <cellStyle name="Millares 2 7 4 7" xfId="9144" xr:uid="{8C28FC28-207D-41D7-8845-A0C1F1ED41C3}"/>
    <cellStyle name="Millares 2 7 4 7 2" xfId="25460" xr:uid="{CFDB0581-7664-4727-B948-1064208E2259}"/>
    <cellStyle name="Millares 2 7 4 8" xfId="17306" xr:uid="{D4126C6A-C08C-4B86-A4A4-0219FFD7C911}"/>
    <cellStyle name="Millares 2 7 5" xfId="1443" xr:uid="{38F957C0-57FB-4765-913F-83938DA59645}"/>
    <cellStyle name="Millares 2 7 5 2" xfId="9597" xr:uid="{001B9B98-A25F-4E3B-9FEA-421AE49554B5}"/>
    <cellStyle name="Millares 2 7 5 2 2" xfId="25913" xr:uid="{5CBEA325-6C98-4EEB-8D72-04FC3C08C957}"/>
    <cellStyle name="Millares 2 7 5 3" xfId="17759" xr:uid="{4B4F27D7-7077-4BAD-A26A-E0644C402418}"/>
    <cellStyle name="Millares 2 7 6" xfId="2802" xr:uid="{0651A319-F750-4989-9704-4B7A4B3C1084}"/>
    <cellStyle name="Millares 2 7 6 2" xfId="10956" xr:uid="{F61437BA-451A-4401-8479-135916A74222}"/>
    <cellStyle name="Millares 2 7 6 2 2" xfId="27272" xr:uid="{6372FD81-B970-4A66-999D-433E37805118}"/>
    <cellStyle name="Millares 2 7 6 3" xfId="19118" xr:uid="{BFA06C47-010F-4871-9CA0-3A0BF7E6F3E1}"/>
    <cellStyle name="Millares 2 7 7" xfId="4161" xr:uid="{E886A7E4-A8CA-4138-83D7-AC9C3E6BDD8F}"/>
    <cellStyle name="Millares 2 7 7 2" xfId="12315" xr:uid="{FF864018-B853-4514-9A81-F44D24342416}"/>
    <cellStyle name="Millares 2 7 7 2 2" xfId="28631" xr:uid="{5E29E82E-171D-477C-94D0-E292EB6DBF23}"/>
    <cellStyle name="Millares 2 7 7 3" xfId="20477" xr:uid="{D53CA454-76A3-4CE2-BEEC-2704DE3D5E33}"/>
    <cellStyle name="Millares 2 7 8" xfId="5520" xr:uid="{B9D278D3-95EB-4E40-9A88-A53D07399350}"/>
    <cellStyle name="Millares 2 7 8 2" xfId="13674" xr:uid="{614073DA-5F53-4DCA-968F-5FA2B840ABAA}"/>
    <cellStyle name="Millares 2 7 8 2 2" xfId="29990" xr:uid="{D30A2EFD-5909-45ED-83EF-C6C51AE905CD}"/>
    <cellStyle name="Millares 2 7 8 3" xfId="21836" xr:uid="{6A241079-1E36-4BD8-A14E-DB62FA67F24B}"/>
    <cellStyle name="Millares 2 7 9" xfId="6879" xr:uid="{A2C9FA90-987A-4031-A1C4-8EABF1A6FE7F}"/>
    <cellStyle name="Millares 2 7 9 2" xfId="15033" xr:uid="{94CEB383-4C6F-4E81-8149-2128D7CCF36B}"/>
    <cellStyle name="Millares 2 7 9 2 2" xfId="31349" xr:uid="{165CAED6-E5BB-4F0E-B52C-FEEDEEB00C44}"/>
    <cellStyle name="Millares 2 7 9 3" xfId="23195" xr:uid="{1F193C07-057E-49A2-A4B2-3EBC8A786BD2}"/>
    <cellStyle name="Millares 2 8" xfId="159" xr:uid="{D502F387-59E2-4A47-87B1-99E41EBCB3F8}"/>
    <cellStyle name="Millares 2 8 10" xfId="8313" xr:uid="{82B0F72D-ECEF-4C7D-9270-65D32D5D071A}"/>
    <cellStyle name="Millares 2 8 10 2" xfId="24629" xr:uid="{DAFFAAA0-0CDB-4C84-BDC7-9B747D12B3A0}"/>
    <cellStyle name="Millares 2 8 11" xfId="16475" xr:uid="{64329029-C226-4914-AA36-B3F556B5F517}"/>
    <cellStyle name="Millares 2 8 2" xfId="384" xr:uid="{7FA7F435-1B8D-41F0-8DF6-9A94FC08FC38}"/>
    <cellStyle name="Millares 2 8 2 10" xfId="16700" xr:uid="{3DA9786C-F1D9-47A4-9E9F-DD3930AADCB7}"/>
    <cellStyle name="Millares 2 8 2 2" xfId="837" xr:uid="{2E20499A-5295-4BF2-8CB2-E6D47A31FDA6}"/>
    <cellStyle name="Millares 2 8 2 2 2" xfId="2196" xr:uid="{F2A6F212-D55E-4FD6-B513-39E1768BE5CB}"/>
    <cellStyle name="Millares 2 8 2 2 2 2" xfId="10350" xr:uid="{4BD330B8-1DCC-4F43-868A-BB4FB169F6D6}"/>
    <cellStyle name="Millares 2 8 2 2 2 2 2" xfId="26666" xr:uid="{0C585EC8-13C3-4948-A925-B68A74DAE2FD}"/>
    <cellStyle name="Millares 2 8 2 2 2 3" xfId="18512" xr:uid="{ADD0472B-5347-4F92-8AD7-0706F8C8E643}"/>
    <cellStyle name="Millares 2 8 2 2 3" xfId="3555" xr:uid="{94709AF7-0AFE-4ADC-8663-E033FBE344EC}"/>
    <cellStyle name="Millares 2 8 2 2 3 2" xfId="11709" xr:uid="{E9ED6A2B-849B-4532-9DFC-2AEB5B828335}"/>
    <cellStyle name="Millares 2 8 2 2 3 2 2" xfId="28025" xr:uid="{E87D0664-D17C-4F1A-B742-EC7CB593EF50}"/>
    <cellStyle name="Millares 2 8 2 2 3 3" xfId="19871" xr:uid="{6C971B0D-CC45-4910-B74E-37EFB8143933}"/>
    <cellStyle name="Millares 2 8 2 2 4" xfId="4914" xr:uid="{1E41EABF-B7D4-4D1B-85D3-54401A80CD04}"/>
    <cellStyle name="Millares 2 8 2 2 4 2" xfId="13068" xr:uid="{FB27F08F-2A67-400B-A18C-7CCBE35782A5}"/>
    <cellStyle name="Millares 2 8 2 2 4 2 2" xfId="29384" xr:uid="{3FAD69BF-D097-4BCB-AD29-61F7BC05C1AD}"/>
    <cellStyle name="Millares 2 8 2 2 4 3" xfId="21230" xr:uid="{1FF7A7AD-03C5-4ED5-9966-04986407EF0E}"/>
    <cellStyle name="Millares 2 8 2 2 5" xfId="6273" xr:uid="{7E4BA624-5242-4B31-B178-CFF395D05731}"/>
    <cellStyle name="Millares 2 8 2 2 5 2" xfId="14427" xr:uid="{BCBBD075-0C62-40F2-ADD1-2A7FCBD5BDB1}"/>
    <cellStyle name="Millares 2 8 2 2 5 2 2" xfId="30743" xr:uid="{7D50E48E-059F-4030-920A-514F76013A93}"/>
    <cellStyle name="Millares 2 8 2 2 5 3" xfId="22589" xr:uid="{4EAB81FD-3A66-4068-B82C-EB2B29C745FB}"/>
    <cellStyle name="Millares 2 8 2 2 6" xfId="7632" xr:uid="{9F90EFAA-D5B8-4321-8C5F-D6D6ADD29BCB}"/>
    <cellStyle name="Millares 2 8 2 2 6 2" xfId="15786" xr:uid="{9862E412-12A9-4070-BD07-0B8669E01073}"/>
    <cellStyle name="Millares 2 8 2 2 6 2 2" xfId="32102" xr:uid="{6BCBAB2F-300C-42B5-89F7-CBB110193EAC}"/>
    <cellStyle name="Millares 2 8 2 2 6 3" xfId="23948" xr:uid="{B791FAFD-7423-44E2-9A15-E91EE5564A99}"/>
    <cellStyle name="Millares 2 8 2 2 7" xfId="8991" xr:uid="{939734BF-9A42-4A75-B1BE-CBA7D554E8CB}"/>
    <cellStyle name="Millares 2 8 2 2 7 2" xfId="25307" xr:uid="{EFE99343-088E-4A37-A0E6-4B53BD2A45A4}"/>
    <cellStyle name="Millares 2 8 2 2 8" xfId="17153" xr:uid="{C7C40021-8E96-4A5C-88C3-4F20CB9F4436}"/>
    <cellStyle name="Millares 2 8 2 3" xfId="1290" xr:uid="{989C612F-CFE0-4355-B14E-05DED1693B70}"/>
    <cellStyle name="Millares 2 8 2 3 2" xfId="2649" xr:uid="{C8251BA3-F135-4D0F-8A28-3AE5F726C66B}"/>
    <cellStyle name="Millares 2 8 2 3 2 2" xfId="10803" xr:uid="{9AEF2062-D0BD-4061-9845-0B98DA3D5F08}"/>
    <cellStyle name="Millares 2 8 2 3 2 2 2" xfId="27119" xr:uid="{6EC59DB7-672D-46AE-8121-4616F8E98C3E}"/>
    <cellStyle name="Millares 2 8 2 3 2 3" xfId="18965" xr:uid="{81923794-C691-4149-8D79-FBA4C8EE9BD3}"/>
    <cellStyle name="Millares 2 8 2 3 3" xfId="4008" xr:uid="{7E2310F9-BF3B-41FD-A644-0C7AEC75512E}"/>
    <cellStyle name="Millares 2 8 2 3 3 2" xfId="12162" xr:uid="{9BE99195-CA49-428C-8D57-0935964E203C}"/>
    <cellStyle name="Millares 2 8 2 3 3 2 2" xfId="28478" xr:uid="{05BD7F02-32E1-439F-AAA0-86D166E41228}"/>
    <cellStyle name="Millares 2 8 2 3 3 3" xfId="20324" xr:uid="{BAC8D546-FA07-4008-BD5E-EBB0D8B6980C}"/>
    <cellStyle name="Millares 2 8 2 3 4" xfId="5367" xr:uid="{F5E007B8-3C9C-45D9-9515-1BCFA461D33E}"/>
    <cellStyle name="Millares 2 8 2 3 4 2" xfId="13521" xr:uid="{BBCDFD6D-EE4C-4418-9C56-4841FFE4953F}"/>
    <cellStyle name="Millares 2 8 2 3 4 2 2" xfId="29837" xr:uid="{3BBD70D1-CDB6-42BF-A869-909C5C94A0CE}"/>
    <cellStyle name="Millares 2 8 2 3 4 3" xfId="21683" xr:uid="{F045C8F5-47F0-4B53-8A06-92A4755DE325}"/>
    <cellStyle name="Millares 2 8 2 3 5" xfId="6726" xr:uid="{449A4242-2B46-4E9E-8846-BEFD2832E6B6}"/>
    <cellStyle name="Millares 2 8 2 3 5 2" xfId="14880" xr:uid="{507E888F-6FFF-4CB4-B287-D516854246BE}"/>
    <cellStyle name="Millares 2 8 2 3 5 2 2" xfId="31196" xr:uid="{7E750378-CE73-4DB5-91BC-A539AB6C1CD1}"/>
    <cellStyle name="Millares 2 8 2 3 5 3" xfId="23042" xr:uid="{1A3DC1AC-8178-4239-9A43-96861CD43381}"/>
    <cellStyle name="Millares 2 8 2 3 6" xfId="8085" xr:uid="{75F76759-BB19-4948-B489-E936EAA42D76}"/>
    <cellStyle name="Millares 2 8 2 3 6 2" xfId="16239" xr:uid="{8835510E-9694-4688-AA77-F3BEB16E318E}"/>
    <cellStyle name="Millares 2 8 2 3 6 2 2" xfId="32555" xr:uid="{430D7857-8DCD-445B-948C-92CDC042AC12}"/>
    <cellStyle name="Millares 2 8 2 3 6 3" xfId="24401" xr:uid="{0BE53142-B1CD-4402-B3BC-F7FB50D8094D}"/>
    <cellStyle name="Millares 2 8 2 3 7" xfId="9444" xr:uid="{B8902C6E-CCBC-47CD-8BB1-7C63A7EE2B3D}"/>
    <cellStyle name="Millares 2 8 2 3 7 2" xfId="25760" xr:uid="{AD16DB95-D407-40B4-8984-F628D2AB708A}"/>
    <cellStyle name="Millares 2 8 2 3 8" xfId="17606" xr:uid="{3BE6F099-BF19-49FB-B463-A0DEDEAA4FC1}"/>
    <cellStyle name="Millares 2 8 2 4" xfId="1743" xr:uid="{D5F4E236-BF9E-4463-A8F8-8A83515DA5FC}"/>
    <cellStyle name="Millares 2 8 2 4 2" xfId="9897" xr:uid="{735BF4E9-8D14-4D4E-99FE-9443F815AA98}"/>
    <cellStyle name="Millares 2 8 2 4 2 2" xfId="26213" xr:uid="{D53D61AC-694E-4888-9424-997729D9E96D}"/>
    <cellStyle name="Millares 2 8 2 4 3" xfId="18059" xr:uid="{41958514-2926-4163-A3CC-CD236D297AA4}"/>
    <cellStyle name="Millares 2 8 2 5" xfId="3102" xr:uid="{EC5B82ED-66F8-44FA-88C9-78430CB8D745}"/>
    <cellStyle name="Millares 2 8 2 5 2" xfId="11256" xr:uid="{238BD31F-BE2A-455F-BC91-35A80DBB247B}"/>
    <cellStyle name="Millares 2 8 2 5 2 2" xfId="27572" xr:uid="{48BF58E9-9E3B-4B6E-A403-E410F080CB95}"/>
    <cellStyle name="Millares 2 8 2 5 3" xfId="19418" xr:uid="{B36FAC65-5544-4A89-808A-0BF9372AD473}"/>
    <cellStyle name="Millares 2 8 2 6" xfId="4461" xr:uid="{28AE2ADD-117D-439A-9D44-B1E31EEF38A2}"/>
    <cellStyle name="Millares 2 8 2 6 2" xfId="12615" xr:uid="{ADC8B1C4-6898-4BA7-A8F5-1EF558DF2D92}"/>
    <cellStyle name="Millares 2 8 2 6 2 2" xfId="28931" xr:uid="{C0386392-034B-475D-9880-873234ADD79C}"/>
    <cellStyle name="Millares 2 8 2 6 3" xfId="20777" xr:uid="{622EC692-2FAA-4489-9F78-70BB9737585F}"/>
    <cellStyle name="Millares 2 8 2 7" xfId="5820" xr:uid="{7773B937-BA88-4733-A176-330F963B9742}"/>
    <cellStyle name="Millares 2 8 2 7 2" xfId="13974" xr:uid="{D0B7226A-AE09-4C50-8EC0-1FBBA489783E}"/>
    <cellStyle name="Millares 2 8 2 7 2 2" xfId="30290" xr:uid="{0D2B51B3-FEB2-4365-98DD-2B64CFEE9970}"/>
    <cellStyle name="Millares 2 8 2 7 3" xfId="22136" xr:uid="{E3F8B65B-49AA-4E54-82FB-AB17839E0B1B}"/>
    <cellStyle name="Millares 2 8 2 8" xfId="7179" xr:uid="{A95AF4FB-D73F-4CB8-87A3-0FC8B32719FD}"/>
    <cellStyle name="Millares 2 8 2 8 2" xfId="15333" xr:uid="{7F03BAAE-A5BF-4D08-87A8-158F4A42417D}"/>
    <cellStyle name="Millares 2 8 2 8 2 2" xfId="31649" xr:uid="{1D585978-AE7C-45C0-859F-A4D747A87689}"/>
    <cellStyle name="Millares 2 8 2 8 3" xfId="23495" xr:uid="{9ADA9390-DE4C-4D87-938A-2BB056021C79}"/>
    <cellStyle name="Millares 2 8 2 9" xfId="8538" xr:uid="{3E232C70-2A9A-4C19-9A41-F74A6EDF100D}"/>
    <cellStyle name="Millares 2 8 2 9 2" xfId="24854" xr:uid="{79962C8A-A0B1-4981-A486-52E83B935F75}"/>
    <cellStyle name="Millares 2 8 3" xfId="612" xr:uid="{D631E651-C96B-4F43-AE58-8D0E92172FE5}"/>
    <cellStyle name="Millares 2 8 3 2" xfId="1971" xr:uid="{ED3F55C8-568C-4DBF-9796-7C7E34D0B149}"/>
    <cellStyle name="Millares 2 8 3 2 2" xfId="10125" xr:uid="{C59FC856-BF60-4A8F-88A7-FA8F56E21C9C}"/>
    <cellStyle name="Millares 2 8 3 2 2 2" xfId="26441" xr:uid="{C5778561-E19E-4DAA-880A-DF7146075296}"/>
    <cellStyle name="Millares 2 8 3 2 3" xfId="18287" xr:uid="{7FDC9103-834D-42F8-BBF0-C5D6727143C1}"/>
    <cellStyle name="Millares 2 8 3 3" xfId="3330" xr:uid="{D8C6375B-0BDD-4422-9080-E3DC2A04BAAA}"/>
    <cellStyle name="Millares 2 8 3 3 2" xfId="11484" xr:uid="{6C8DABA4-C3D0-4D3F-AF97-22F7A430C872}"/>
    <cellStyle name="Millares 2 8 3 3 2 2" xfId="27800" xr:uid="{A821B53F-83D5-4607-B9E1-276E426F2840}"/>
    <cellStyle name="Millares 2 8 3 3 3" xfId="19646" xr:uid="{E9A237EC-A56A-454A-8345-3B8599AC9CA5}"/>
    <cellStyle name="Millares 2 8 3 4" xfId="4689" xr:uid="{587553F8-8815-4FF4-B5B5-48E96FB64093}"/>
    <cellStyle name="Millares 2 8 3 4 2" xfId="12843" xr:uid="{8B402683-AA28-4EB3-BFC2-EB8D6C4395A1}"/>
    <cellStyle name="Millares 2 8 3 4 2 2" xfId="29159" xr:uid="{3AE45CEB-2C25-4D8C-A5C0-75D808A4DB26}"/>
    <cellStyle name="Millares 2 8 3 4 3" xfId="21005" xr:uid="{1898A1BD-9384-42A1-850E-7AAB7C2CE67B}"/>
    <cellStyle name="Millares 2 8 3 5" xfId="6048" xr:uid="{1282E110-36A6-460D-8427-DA8B0EE5C903}"/>
    <cellStyle name="Millares 2 8 3 5 2" xfId="14202" xr:uid="{D0FCFAAB-A4EB-4231-9742-513416283F0A}"/>
    <cellStyle name="Millares 2 8 3 5 2 2" xfId="30518" xr:uid="{518089EA-B7AC-4698-B36E-A65E1126EFB5}"/>
    <cellStyle name="Millares 2 8 3 5 3" xfId="22364" xr:uid="{69E52253-0F62-4BAA-A07E-CA24346D8B5E}"/>
    <cellStyle name="Millares 2 8 3 6" xfId="7407" xr:uid="{8434D190-270F-4B34-B279-92B1723FFA26}"/>
    <cellStyle name="Millares 2 8 3 6 2" xfId="15561" xr:uid="{54301256-A72D-4305-925E-65440BA80658}"/>
    <cellStyle name="Millares 2 8 3 6 2 2" xfId="31877" xr:uid="{E53F54C3-81DC-4CEC-83AB-B74A467AAE34}"/>
    <cellStyle name="Millares 2 8 3 6 3" xfId="23723" xr:uid="{05CB26D6-C181-4EC5-A0E7-126087149582}"/>
    <cellStyle name="Millares 2 8 3 7" xfId="8766" xr:uid="{2D8B6D9D-27BD-4809-95C3-B8F02EC03009}"/>
    <cellStyle name="Millares 2 8 3 7 2" xfId="25082" xr:uid="{890E3EEC-4D24-4AE1-B7A9-C8B4C558DE1B}"/>
    <cellStyle name="Millares 2 8 3 8" xfId="16928" xr:uid="{B887D663-45F7-43E1-B840-73BC03B46003}"/>
    <cellStyle name="Millares 2 8 4" xfId="1065" xr:uid="{F5120BAB-8F3B-4A09-9553-AA0349281893}"/>
    <cellStyle name="Millares 2 8 4 2" xfId="2424" xr:uid="{A3453F06-85C4-49D5-A1F1-449DFCD06212}"/>
    <cellStyle name="Millares 2 8 4 2 2" xfId="10578" xr:uid="{47486EBA-FE40-4255-A21F-89E2F85BECA3}"/>
    <cellStyle name="Millares 2 8 4 2 2 2" xfId="26894" xr:uid="{F93F3ED2-F069-4BF4-AEF1-3A94A15F0BEF}"/>
    <cellStyle name="Millares 2 8 4 2 3" xfId="18740" xr:uid="{AC2DA413-8ADA-4536-B131-E41F1584A7A4}"/>
    <cellStyle name="Millares 2 8 4 3" xfId="3783" xr:uid="{8C66AE32-607F-49AC-95D0-71C4DAD8EE94}"/>
    <cellStyle name="Millares 2 8 4 3 2" xfId="11937" xr:uid="{2C6763D8-5B13-4221-B3C4-A3170BA33328}"/>
    <cellStyle name="Millares 2 8 4 3 2 2" xfId="28253" xr:uid="{DA37335D-6E7F-4D14-B232-159C2629D634}"/>
    <cellStyle name="Millares 2 8 4 3 3" xfId="20099" xr:uid="{90625893-073B-43AB-9648-12D2F07A0410}"/>
    <cellStyle name="Millares 2 8 4 4" xfId="5142" xr:uid="{6A244F85-27CB-40EB-98C6-4765D7F23DE2}"/>
    <cellStyle name="Millares 2 8 4 4 2" xfId="13296" xr:uid="{1BA7F859-0BB5-4ECA-83B2-FB507AA065C9}"/>
    <cellStyle name="Millares 2 8 4 4 2 2" xfId="29612" xr:uid="{9F031259-6701-477D-8FB2-04DE9AACDD10}"/>
    <cellStyle name="Millares 2 8 4 4 3" xfId="21458" xr:uid="{C34EAA1C-BF6F-4E4D-A88A-B02389FE9C01}"/>
    <cellStyle name="Millares 2 8 4 5" xfId="6501" xr:uid="{E3A194A4-68F6-4E7D-AC9A-8FFE3128A99A}"/>
    <cellStyle name="Millares 2 8 4 5 2" xfId="14655" xr:uid="{87DD2F41-A215-462D-91B2-CAAA8A22B8EE}"/>
    <cellStyle name="Millares 2 8 4 5 2 2" xfId="30971" xr:uid="{99991422-C6A6-41B2-888A-B5932B2D7363}"/>
    <cellStyle name="Millares 2 8 4 5 3" xfId="22817" xr:uid="{9BC828BF-7EC2-4D87-9478-E7378F0E4E1F}"/>
    <cellStyle name="Millares 2 8 4 6" xfId="7860" xr:uid="{D23D4264-4258-4143-91CF-1BB28F5E1F55}"/>
    <cellStyle name="Millares 2 8 4 6 2" xfId="16014" xr:uid="{DD0D3BDE-2674-433E-803C-A0F315CEB84E}"/>
    <cellStyle name="Millares 2 8 4 6 2 2" xfId="32330" xr:uid="{3403FD70-479A-4085-83FC-A4320DFAB92F}"/>
    <cellStyle name="Millares 2 8 4 6 3" xfId="24176" xr:uid="{4A5CE017-119E-4571-8FD8-745D434BF53F}"/>
    <cellStyle name="Millares 2 8 4 7" xfId="9219" xr:uid="{78B12D91-FB4E-4D62-A9C5-8399C013D6F0}"/>
    <cellStyle name="Millares 2 8 4 7 2" xfId="25535" xr:uid="{81EC14CD-3C85-4463-9C8D-3E887DD6A7D7}"/>
    <cellStyle name="Millares 2 8 4 8" xfId="17381" xr:uid="{68B932E3-C577-46E5-9881-40F340D210D3}"/>
    <cellStyle name="Millares 2 8 5" xfId="1518" xr:uid="{FB68DBAC-EF23-4E5C-B71C-EE4DEE5F4D95}"/>
    <cellStyle name="Millares 2 8 5 2" xfId="9672" xr:uid="{00DC499E-85DF-4B90-AC06-F276ED3E4680}"/>
    <cellStyle name="Millares 2 8 5 2 2" xfId="25988" xr:uid="{C2BC8485-E689-4846-BF33-452C1987EF78}"/>
    <cellStyle name="Millares 2 8 5 3" xfId="17834" xr:uid="{70DF8D0B-EF95-457F-A401-58FDB6F85D6C}"/>
    <cellStyle name="Millares 2 8 6" xfId="2877" xr:uid="{C48FBCE8-02FE-491A-8956-9E6BFC455122}"/>
    <cellStyle name="Millares 2 8 6 2" xfId="11031" xr:uid="{AAE153E4-2B80-401E-8A8B-C45E1A575D5F}"/>
    <cellStyle name="Millares 2 8 6 2 2" xfId="27347" xr:uid="{D3906EF9-AAE5-4037-8E63-46DB39F52360}"/>
    <cellStyle name="Millares 2 8 6 3" xfId="19193" xr:uid="{B195465A-FF3B-41EE-AACB-5A72F841CBAC}"/>
    <cellStyle name="Millares 2 8 7" xfId="4236" xr:uid="{D49EC15C-89C3-45E9-83FB-42E63D4F4D0C}"/>
    <cellStyle name="Millares 2 8 7 2" xfId="12390" xr:uid="{AD233791-F963-4033-8E11-968C60EC8FB9}"/>
    <cellStyle name="Millares 2 8 7 2 2" xfId="28706" xr:uid="{DE49B0B4-4D8C-45FF-A203-C06B5DF06AE2}"/>
    <cellStyle name="Millares 2 8 7 3" xfId="20552" xr:uid="{51751B29-2DE4-438A-8FAE-93071F22A720}"/>
    <cellStyle name="Millares 2 8 8" xfId="5595" xr:uid="{542DB559-5E74-42DD-B3B3-A5CB9CB11424}"/>
    <cellStyle name="Millares 2 8 8 2" xfId="13749" xr:uid="{E8B38095-C97F-45D2-955D-790F5F05267D}"/>
    <cellStyle name="Millares 2 8 8 2 2" xfId="30065" xr:uid="{AFDB909B-6583-4961-A30C-8C01D91E6ED2}"/>
    <cellStyle name="Millares 2 8 8 3" xfId="21911" xr:uid="{3059BD60-3A97-48BC-87D9-F783C1825F62}"/>
    <cellStyle name="Millares 2 8 9" xfId="6954" xr:uid="{FD4186A9-E15A-49DE-A86D-AA183D079EF5}"/>
    <cellStyle name="Millares 2 8 9 2" xfId="15108" xr:uid="{1621B710-F9DA-48C2-AB8E-CDF091F59C0D}"/>
    <cellStyle name="Millares 2 8 9 2 2" xfId="31424" xr:uid="{2902713A-57CD-471D-AE12-6748CD5C79CC}"/>
    <cellStyle name="Millares 2 8 9 3" xfId="23270" xr:uid="{D3A49C23-8463-47AB-832F-488D5472A53A}"/>
    <cellStyle name="Millares 2 9" xfId="234" xr:uid="{C7D9B534-4ECE-42F3-8992-36D11AF58BC7}"/>
    <cellStyle name="Millares 2 9 10" xfId="16550" xr:uid="{D9F91461-64B0-4202-9E42-2051A6D0C4C3}"/>
    <cellStyle name="Millares 2 9 2" xfId="687" xr:uid="{A6423F60-B1C3-480F-A4DF-0F57722DEF3B}"/>
    <cellStyle name="Millares 2 9 2 2" xfId="2046" xr:uid="{996CACA2-363F-4EE2-820C-2CCD4F3554D0}"/>
    <cellStyle name="Millares 2 9 2 2 2" xfId="10200" xr:uid="{7380DD3F-AA6B-4B2F-AEAD-B1D815D45227}"/>
    <cellStyle name="Millares 2 9 2 2 2 2" xfId="26516" xr:uid="{9CEA7E56-E036-4527-BFD7-044130EF6E93}"/>
    <cellStyle name="Millares 2 9 2 2 3" xfId="18362" xr:uid="{101A56DF-0263-43DE-90CF-F4AFD5B5DC97}"/>
    <cellStyle name="Millares 2 9 2 3" xfId="3405" xr:uid="{E030C8F7-55F2-440B-BEFF-C97525A481EB}"/>
    <cellStyle name="Millares 2 9 2 3 2" xfId="11559" xr:uid="{F756A47F-DD2C-403D-967B-B47C8784681D}"/>
    <cellStyle name="Millares 2 9 2 3 2 2" xfId="27875" xr:uid="{F825E6C6-B51C-45D6-BD13-48EAE8088E36}"/>
    <cellStyle name="Millares 2 9 2 3 3" xfId="19721" xr:uid="{8E9B2C70-9AAF-4EB7-8BD9-1E71D7455DA4}"/>
    <cellStyle name="Millares 2 9 2 4" xfId="4764" xr:uid="{2B8F0B84-CC5E-4F26-9C35-F6E537780388}"/>
    <cellStyle name="Millares 2 9 2 4 2" xfId="12918" xr:uid="{1D0A8851-7250-4C95-81EF-572CB6BDA4B2}"/>
    <cellStyle name="Millares 2 9 2 4 2 2" xfId="29234" xr:uid="{D9799475-A079-423D-B50B-8F7C5AC49265}"/>
    <cellStyle name="Millares 2 9 2 4 3" xfId="21080" xr:uid="{55599426-07CB-4A7E-A323-199D2CF7AB77}"/>
    <cellStyle name="Millares 2 9 2 5" xfId="6123" xr:uid="{D837800D-10F7-4F06-B3F7-36E19E16329D}"/>
    <cellStyle name="Millares 2 9 2 5 2" xfId="14277" xr:uid="{4EC26974-5F1E-499A-A20F-E1AD167896BB}"/>
    <cellStyle name="Millares 2 9 2 5 2 2" xfId="30593" xr:uid="{78C4BE05-D541-4017-925D-3AF33C514551}"/>
    <cellStyle name="Millares 2 9 2 5 3" xfId="22439" xr:uid="{F9C2E06A-2021-4E65-9387-0184D7279020}"/>
    <cellStyle name="Millares 2 9 2 6" xfId="7482" xr:uid="{D35E57C2-E58D-4726-BC42-95D94B4F9AEA}"/>
    <cellStyle name="Millares 2 9 2 6 2" xfId="15636" xr:uid="{0AA1A4A0-26DF-49BD-BC58-1898D1B6ED3B}"/>
    <cellStyle name="Millares 2 9 2 6 2 2" xfId="31952" xr:uid="{E927385D-E1F1-41F1-A33E-F337CFB7B31B}"/>
    <cellStyle name="Millares 2 9 2 6 3" xfId="23798" xr:uid="{0362D64D-B74A-45E2-8AAA-827ADAB1C560}"/>
    <cellStyle name="Millares 2 9 2 7" xfId="8841" xr:uid="{9C41DCF1-9A9F-4B58-BAF8-1BE0644651FA}"/>
    <cellStyle name="Millares 2 9 2 7 2" xfId="25157" xr:uid="{30BD9655-5155-4820-8313-4B2D87989A4F}"/>
    <cellStyle name="Millares 2 9 2 8" xfId="17003" xr:uid="{84F09FE2-252A-45DA-A947-90D031845299}"/>
    <cellStyle name="Millares 2 9 3" xfId="1140" xr:uid="{5C638B75-24D5-4DC2-A0DC-22D57ED5160F}"/>
    <cellStyle name="Millares 2 9 3 2" xfId="2499" xr:uid="{B3A88C7F-A97B-4B0D-B1BF-0D5AC678E967}"/>
    <cellStyle name="Millares 2 9 3 2 2" xfId="10653" xr:uid="{C08DEC80-1B2B-43E7-AC49-121A1AE081F4}"/>
    <cellStyle name="Millares 2 9 3 2 2 2" xfId="26969" xr:uid="{78B1B6B1-7030-415C-99D4-22DDF124DAFF}"/>
    <cellStyle name="Millares 2 9 3 2 3" xfId="18815" xr:uid="{CC4D0955-BC7B-4107-BBF9-7F69F091303D}"/>
    <cellStyle name="Millares 2 9 3 3" xfId="3858" xr:uid="{1AEFEEE2-23AE-437D-A3D8-95B18CC05FD4}"/>
    <cellStyle name="Millares 2 9 3 3 2" xfId="12012" xr:uid="{A09F8A3C-7B50-4D9A-A1D3-C743E9F757E4}"/>
    <cellStyle name="Millares 2 9 3 3 2 2" xfId="28328" xr:uid="{40F2601B-26E1-4DCF-B985-FCB77FCD6FF5}"/>
    <cellStyle name="Millares 2 9 3 3 3" xfId="20174" xr:uid="{D08ABDCA-ACBC-4FD7-A7A6-34755414974C}"/>
    <cellStyle name="Millares 2 9 3 4" xfId="5217" xr:uid="{B9EDAE8A-64FC-4829-89EC-42BA0945D113}"/>
    <cellStyle name="Millares 2 9 3 4 2" xfId="13371" xr:uid="{3F252AD2-52D8-4217-839E-22D7775346EB}"/>
    <cellStyle name="Millares 2 9 3 4 2 2" xfId="29687" xr:uid="{EDADAEA3-D0BA-4002-8918-8E7FD3741B26}"/>
    <cellStyle name="Millares 2 9 3 4 3" xfId="21533" xr:uid="{12C5CE4A-049A-41FD-B6F9-33060F5D0AC7}"/>
    <cellStyle name="Millares 2 9 3 5" xfId="6576" xr:uid="{F9F93397-CDBA-4A3A-8452-8DE58901C6F1}"/>
    <cellStyle name="Millares 2 9 3 5 2" xfId="14730" xr:uid="{14BCAB65-AB9A-4C58-8E72-A2AA11E93090}"/>
    <cellStyle name="Millares 2 9 3 5 2 2" xfId="31046" xr:uid="{CE7D358F-1C58-4249-BD1E-F1D9973B5C74}"/>
    <cellStyle name="Millares 2 9 3 5 3" xfId="22892" xr:uid="{3511AEE5-C2CF-488D-B41B-AA33D7E12BFF}"/>
    <cellStyle name="Millares 2 9 3 6" xfId="7935" xr:uid="{58DE906F-26B6-4041-AA1D-347967E98C30}"/>
    <cellStyle name="Millares 2 9 3 6 2" xfId="16089" xr:uid="{2E64620E-B6DD-4414-B8AC-529E0D49315D}"/>
    <cellStyle name="Millares 2 9 3 6 2 2" xfId="32405" xr:uid="{4D76C9BF-80D5-48FC-8F54-BECC982CBF4E}"/>
    <cellStyle name="Millares 2 9 3 6 3" xfId="24251" xr:uid="{6830DFD1-20DE-4772-BCD8-FE169CD2D24F}"/>
    <cellStyle name="Millares 2 9 3 7" xfId="9294" xr:uid="{CD1447CC-E017-4DB1-847B-D9916B0F859D}"/>
    <cellStyle name="Millares 2 9 3 7 2" xfId="25610" xr:uid="{EEDF2D78-FFE2-4AC7-9528-FEEE877859F6}"/>
    <cellStyle name="Millares 2 9 3 8" xfId="17456" xr:uid="{7F1814C1-18B5-4D82-BC63-9E5FCD6619F9}"/>
    <cellStyle name="Millares 2 9 4" xfId="1593" xr:uid="{EBA3931A-E1C0-4EA2-8EC7-738E3E72291F}"/>
    <cellStyle name="Millares 2 9 4 2" xfId="9747" xr:uid="{93FED1DB-D70C-47CA-BBF3-A7962B1F97BC}"/>
    <cellStyle name="Millares 2 9 4 2 2" xfId="26063" xr:uid="{FFE2BE5C-E78C-476D-A3B7-138043FC9336}"/>
    <cellStyle name="Millares 2 9 4 3" xfId="17909" xr:uid="{3E93FD37-9740-41D3-A007-BD527DE79509}"/>
    <cellStyle name="Millares 2 9 5" xfId="2952" xr:uid="{2BD2AEEA-A9D2-467E-9273-09277506C9B4}"/>
    <cellStyle name="Millares 2 9 5 2" xfId="11106" xr:uid="{F42D7C9E-67E6-498E-A345-3E5049080E40}"/>
    <cellStyle name="Millares 2 9 5 2 2" xfId="27422" xr:uid="{5FA5A876-13B1-4597-B8C7-57CEBAE44349}"/>
    <cellStyle name="Millares 2 9 5 3" xfId="19268" xr:uid="{F382FB79-E303-4CB9-9049-D573ED23FA2D}"/>
    <cellStyle name="Millares 2 9 6" xfId="4311" xr:uid="{3E0D5909-DA9C-4A00-81DE-3E45F3199BAB}"/>
    <cellStyle name="Millares 2 9 6 2" xfId="12465" xr:uid="{E68DAE24-7462-4928-8F03-43DC87635DED}"/>
    <cellStyle name="Millares 2 9 6 2 2" xfId="28781" xr:uid="{0E23F7E9-655E-4762-8B2E-2F6EB41DB335}"/>
    <cellStyle name="Millares 2 9 6 3" xfId="20627" xr:uid="{93EACB50-CF90-4D68-B536-E9CE368889EB}"/>
    <cellStyle name="Millares 2 9 7" xfId="5670" xr:uid="{29AC941A-4DC8-4DED-BCE0-77D2FAA585B7}"/>
    <cellStyle name="Millares 2 9 7 2" xfId="13824" xr:uid="{C5938EFE-5FF9-417A-90C7-E326674BF313}"/>
    <cellStyle name="Millares 2 9 7 2 2" xfId="30140" xr:uid="{F662FF10-F43F-4AF0-A3FD-76304BE5D51E}"/>
    <cellStyle name="Millares 2 9 7 3" xfId="21986" xr:uid="{2885AFAA-9075-42F4-BAD3-6EC9F2B0F017}"/>
    <cellStyle name="Millares 2 9 8" xfId="7029" xr:uid="{19BAFB0D-C554-4AFE-BDF7-DE20FFF6A6F0}"/>
    <cellStyle name="Millares 2 9 8 2" xfId="15183" xr:uid="{ED3F5797-B6FA-4EFF-8CE5-3E45F7C43C02}"/>
    <cellStyle name="Millares 2 9 8 2 2" xfId="31499" xr:uid="{1318E417-D205-4384-961B-54EAA9DD2F13}"/>
    <cellStyle name="Millares 2 9 8 3" xfId="23345" xr:uid="{C34CCFA4-A728-4111-ACD0-748763474927}"/>
    <cellStyle name="Millares 2 9 9" xfId="8388" xr:uid="{E666C559-78E5-4AB0-8447-11F2B76DFAA2}"/>
    <cellStyle name="Millares 2 9 9 2" xfId="24704" xr:uid="{885AFA11-D066-4DDF-90EF-366764D7A68D}"/>
    <cellStyle name="Millares 20" xfId="8160" xr:uid="{FC9A4587-F275-41AD-9DEB-4D0AE5AF19FF}"/>
    <cellStyle name="Millares 20 2" xfId="24476" xr:uid="{9D55899F-9014-4913-AA52-0FFCEAAFCF6A}"/>
    <cellStyle name="Millares 21" xfId="16314" xr:uid="{3A4C5FCC-F078-4C3A-B360-B3AFFFCCBE7F}"/>
    <cellStyle name="Millares 21 2" xfId="32630" xr:uid="{4C070455-4C42-4A7F-93F7-F6B5599A5D74}"/>
    <cellStyle name="Millares 22" xfId="16322" xr:uid="{07CBF2D4-A2FB-4A3B-8158-1DF2DAB3BC72}"/>
    <cellStyle name="Millares 23" xfId="32633" xr:uid="{9520B416-8768-435D-AEBE-37EC278CEFA3}"/>
    <cellStyle name="Millares 3" xfId="12" xr:uid="{B0551596-33E6-4A12-BA8D-7C0E12B6DA59}"/>
    <cellStyle name="Millares 3 10" xfId="2730" xr:uid="{0A5C7AEF-2947-4F98-A7D3-93B9FE73C992}"/>
    <cellStyle name="Millares 3 10 2" xfId="10884" xr:uid="{1C0F6744-53F2-49FD-BBBD-08C881FE4E0F}"/>
    <cellStyle name="Millares 3 10 2 2" xfId="27200" xr:uid="{13B40F80-D9C5-4719-AD12-9F461A1D3493}"/>
    <cellStyle name="Millares 3 10 3" xfId="19046" xr:uid="{143EF99F-01A5-4E84-882E-6AC9740323F5}"/>
    <cellStyle name="Millares 3 11" xfId="4089" xr:uid="{8A7CE5AE-13E6-44A8-9FCB-3B9D0BBF26E9}"/>
    <cellStyle name="Millares 3 11 2" xfId="12243" xr:uid="{C1EF712D-18AD-4C89-A9D7-4EC9F3EDCB24}"/>
    <cellStyle name="Millares 3 11 2 2" xfId="28559" xr:uid="{80580070-0E55-41E7-811D-0E7B4050AD8F}"/>
    <cellStyle name="Millares 3 11 3" xfId="20405" xr:uid="{1BA8901B-4A2A-4CAF-B3F9-E8693593CAB1}"/>
    <cellStyle name="Millares 3 12" xfId="5448" xr:uid="{4D078C69-4EA0-48BD-83D4-881215D32286}"/>
    <cellStyle name="Millares 3 12 2" xfId="13602" xr:uid="{7C0F250D-97A9-4560-9F64-35907BF973AA}"/>
    <cellStyle name="Millares 3 12 2 2" xfId="29918" xr:uid="{665010C8-31BC-4208-AE3C-23E8DAF20326}"/>
    <cellStyle name="Millares 3 12 3" xfId="21764" xr:uid="{53C53B94-A1A9-4E3C-A513-37002BAE4A2A}"/>
    <cellStyle name="Millares 3 13" xfId="6807" xr:uid="{7A60A2EC-0B71-445E-AB16-D2B85F20FF42}"/>
    <cellStyle name="Millares 3 13 2" xfId="14961" xr:uid="{7C713D8B-1333-41ED-82EF-7460EDCBA29A}"/>
    <cellStyle name="Millares 3 13 2 2" xfId="31277" xr:uid="{4E0B2A22-4643-4087-B76A-96140D9CAD82}"/>
    <cellStyle name="Millares 3 13 3" xfId="23123" xr:uid="{D4B86F0E-2FA3-481B-B15D-4C3667F1E214}"/>
    <cellStyle name="Millares 3 14" xfId="8166" xr:uid="{ED64E613-663B-4584-9FC8-7C51819CD7B8}"/>
    <cellStyle name="Millares 3 14 2" xfId="24482" xr:uid="{BAA9F054-C078-4914-B2A0-468AFC64D703}"/>
    <cellStyle name="Millares 3 15" xfId="16328" xr:uid="{C82BAE0D-EE4D-4AE0-BB38-6AE7F3AA2074}"/>
    <cellStyle name="Millares 3 16" xfId="32639" xr:uid="{65CB001A-9AA7-4EA2-90E3-CC4D01F7314D}"/>
    <cellStyle name="Millares 3 17" xfId="32715" xr:uid="{B5BF9BAD-BB39-408B-BD5A-E8FBFEC8D7C1}"/>
    <cellStyle name="Millares 3 2" xfId="36" xr:uid="{5D35ADBB-A462-442F-89A0-73ADCC522484}"/>
    <cellStyle name="Millares 3 2 10" xfId="5472" xr:uid="{C1CE95E0-992D-4983-AB59-2C2EE82C7250}"/>
    <cellStyle name="Millares 3 2 10 2" xfId="13626" xr:uid="{67B8315F-678F-475E-AEF4-3553B1EC8FCD}"/>
    <cellStyle name="Millares 3 2 10 2 2" xfId="29942" xr:uid="{31702C4E-D16D-4F70-803F-DC13487BCD54}"/>
    <cellStyle name="Millares 3 2 10 3" xfId="21788" xr:uid="{3AC51BE2-C0C8-409D-ABF6-AE286A4E1667}"/>
    <cellStyle name="Millares 3 2 11" xfId="6831" xr:uid="{8DCC7EB3-E313-408F-B723-855D581394A3}"/>
    <cellStyle name="Millares 3 2 11 2" xfId="14985" xr:uid="{225E8132-47AF-4B2A-AFBE-28F8CDC5BDCB}"/>
    <cellStyle name="Millares 3 2 11 2 2" xfId="31301" xr:uid="{F8D088B8-BADE-40EE-BB13-D9179F699435}"/>
    <cellStyle name="Millares 3 2 11 3" xfId="23147" xr:uid="{7CC52AC5-A4FF-4A09-9CE9-56CDEC027D97}"/>
    <cellStyle name="Millares 3 2 12" xfId="8190" xr:uid="{98F18DD3-0331-4797-B6BE-33FBFBB12B42}"/>
    <cellStyle name="Millares 3 2 12 2" xfId="24506" xr:uid="{914F18AC-B0C0-43CB-95B5-D8AA2A66FEE8}"/>
    <cellStyle name="Millares 3 2 13" xfId="16352" xr:uid="{1C6D2BF8-F78C-4ECC-A75D-B4E996ED1E7B}"/>
    <cellStyle name="Millares 3 2 14" xfId="32663" xr:uid="{4711D58F-F995-4479-9F61-2D191E811C1B}"/>
    <cellStyle name="Millares 3 2 15" xfId="32722" xr:uid="{3A192EC6-58FC-4764-A2EA-0ABF8C089FE9}"/>
    <cellStyle name="Millares 3 2 2" xfId="111" xr:uid="{0FE9845D-92D2-4079-8932-E1989802A9B9}"/>
    <cellStyle name="Millares 3 2 2 10" xfId="8265" xr:uid="{FEC2D032-B4C5-4B13-82F3-09010ACBF0E8}"/>
    <cellStyle name="Millares 3 2 2 10 2" xfId="24581" xr:uid="{5A98ACB7-8BE4-4D31-8699-DDDCE27B4693}"/>
    <cellStyle name="Millares 3 2 2 11" xfId="16427" xr:uid="{2FB5C861-D637-456E-BDDB-7CF434A82E89}"/>
    <cellStyle name="Millares 3 2 2 2" xfId="336" xr:uid="{20DF8C1B-36B3-495B-922E-1D3E1B38EE02}"/>
    <cellStyle name="Millares 3 2 2 2 10" xfId="16652" xr:uid="{6954FCF6-9D8D-42FD-8EB5-6B303818B034}"/>
    <cellStyle name="Millares 3 2 2 2 2" xfId="789" xr:uid="{93BE8E12-DADA-40CE-8B86-4195176B2564}"/>
    <cellStyle name="Millares 3 2 2 2 2 2" xfId="2148" xr:uid="{5DCE612A-EAD4-4469-8FEF-47DEAC9419C3}"/>
    <cellStyle name="Millares 3 2 2 2 2 2 2" xfId="10302" xr:uid="{7DE53F2C-F332-456B-BEDD-344BE6CB3E8F}"/>
    <cellStyle name="Millares 3 2 2 2 2 2 2 2" xfId="26618" xr:uid="{DC7C6CCF-83ED-4143-8893-25A57453FE6C}"/>
    <cellStyle name="Millares 3 2 2 2 2 2 3" xfId="18464" xr:uid="{67EFEBB8-77F1-4087-8124-0BF30CCCD6E2}"/>
    <cellStyle name="Millares 3 2 2 2 2 3" xfId="3507" xr:uid="{464D22FD-40E8-44D2-BE16-BB3442565064}"/>
    <cellStyle name="Millares 3 2 2 2 2 3 2" xfId="11661" xr:uid="{E93F7162-54ED-4CFF-8235-D11DCE2B99C5}"/>
    <cellStyle name="Millares 3 2 2 2 2 3 2 2" xfId="27977" xr:uid="{4ABC7663-DA28-4D57-BF93-8746D9445AB5}"/>
    <cellStyle name="Millares 3 2 2 2 2 3 3" xfId="19823" xr:uid="{708F2EDA-88BF-4B3A-B607-20C3292DC4EC}"/>
    <cellStyle name="Millares 3 2 2 2 2 4" xfId="4866" xr:uid="{292EA313-9C7D-4979-A057-195075DC4C40}"/>
    <cellStyle name="Millares 3 2 2 2 2 4 2" xfId="13020" xr:uid="{BF5CEE20-0BF8-4361-B6F2-B34594DF0641}"/>
    <cellStyle name="Millares 3 2 2 2 2 4 2 2" xfId="29336" xr:uid="{F3193A82-8AEE-4797-BD81-FF9A8336AE6B}"/>
    <cellStyle name="Millares 3 2 2 2 2 4 3" xfId="21182" xr:uid="{FD70E421-F929-4F01-8C72-FBFF16E529A9}"/>
    <cellStyle name="Millares 3 2 2 2 2 5" xfId="6225" xr:uid="{B1FAFCAE-8766-4537-9E09-3454C4000F0A}"/>
    <cellStyle name="Millares 3 2 2 2 2 5 2" xfId="14379" xr:uid="{1BDA63B9-42CC-41DB-B2CF-216467C5FF1A}"/>
    <cellStyle name="Millares 3 2 2 2 2 5 2 2" xfId="30695" xr:uid="{1FBE4FBE-1118-4AE6-9D10-3FF8767C84B2}"/>
    <cellStyle name="Millares 3 2 2 2 2 5 3" xfId="22541" xr:uid="{9469775C-CD1F-47FD-BA0D-4EE9CC12F2F0}"/>
    <cellStyle name="Millares 3 2 2 2 2 6" xfId="7584" xr:uid="{3D20D85B-A008-4A2D-84E0-6AB53B2A80ED}"/>
    <cellStyle name="Millares 3 2 2 2 2 6 2" xfId="15738" xr:uid="{3C2252D9-A0DF-489E-BAED-F863AFAB7D95}"/>
    <cellStyle name="Millares 3 2 2 2 2 6 2 2" xfId="32054" xr:uid="{61F8C2D0-146A-4CC5-B9D5-741A34236EB3}"/>
    <cellStyle name="Millares 3 2 2 2 2 6 3" xfId="23900" xr:uid="{A91F2301-7576-4B79-A8A7-1C200DFDF005}"/>
    <cellStyle name="Millares 3 2 2 2 2 7" xfId="8943" xr:uid="{5111706C-51B8-40B6-B956-C023BA0BC7E2}"/>
    <cellStyle name="Millares 3 2 2 2 2 7 2" xfId="25259" xr:uid="{B4A44EFB-F44B-4379-8710-45CA254121E8}"/>
    <cellStyle name="Millares 3 2 2 2 2 8" xfId="17105" xr:uid="{894F38E7-1571-45DF-A2E2-1006EEA38EB2}"/>
    <cellStyle name="Millares 3 2 2 2 3" xfId="1242" xr:uid="{8361BFA7-8B68-446E-8B11-20D06C2E1CC3}"/>
    <cellStyle name="Millares 3 2 2 2 3 2" xfId="2601" xr:uid="{B493216A-01F7-43DA-96BF-298998DC4E65}"/>
    <cellStyle name="Millares 3 2 2 2 3 2 2" xfId="10755" xr:uid="{75ADECE9-B954-4ED1-BA4B-18E823131E52}"/>
    <cellStyle name="Millares 3 2 2 2 3 2 2 2" xfId="27071" xr:uid="{A473A458-404A-4AD7-AB04-4A07B785CCEE}"/>
    <cellStyle name="Millares 3 2 2 2 3 2 3" xfId="18917" xr:uid="{B1CFC67F-5663-40F1-97FD-0526324964A7}"/>
    <cellStyle name="Millares 3 2 2 2 3 3" xfId="3960" xr:uid="{58F5AF80-877E-4E78-B2EE-7DAD3CDDA684}"/>
    <cellStyle name="Millares 3 2 2 2 3 3 2" xfId="12114" xr:uid="{809A82F1-ADA6-42E4-9641-E0B4A0FF19DB}"/>
    <cellStyle name="Millares 3 2 2 2 3 3 2 2" xfId="28430" xr:uid="{A0816E9E-C03A-4C1F-A253-000819292B91}"/>
    <cellStyle name="Millares 3 2 2 2 3 3 3" xfId="20276" xr:uid="{1BECA507-02F8-483D-A485-D03387D2E14C}"/>
    <cellStyle name="Millares 3 2 2 2 3 4" xfId="5319" xr:uid="{4F6C2E35-2173-4538-B346-F735E9480782}"/>
    <cellStyle name="Millares 3 2 2 2 3 4 2" xfId="13473" xr:uid="{5322EBCC-2D1F-4846-B8BB-CB9840E7A415}"/>
    <cellStyle name="Millares 3 2 2 2 3 4 2 2" xfId="29789" xr:uid="{8FD6CDB2-5A68-462B-898C-6D07AFB4DE4C}"/>
    <cellStyle name="Millares 3 2 2 2 3 4 3" xfId="21635" xr:uid="{0B97FEBA-D2DA-46A8-9CC5-2EA6F641757C}"/>
    <cellStyle name="Millares 3 2 2 2 3 5" xfId="6678" xr:uid="{0CAC7061-3FFF-47EB-A63B-A58550A4A5BF}"/>
    <cellStyle name="Millares 3 2 2 2 3 5 2" xfId="14832" xr:uid="{C22D1E52-44D2-4C8E-8273-27854FD6F58C}"/>
    <cellStyle name="Millares 3 2 2 2 3 5 2 2" xfId="31148" xr:uid="{4C2E89EC-C0A0-4F05-821B-646689CFCE4D}"/>
    <cellStyle name="Millares 3 2 2 2 3 5 3" xfId="22994" xr:uid="{7914F592-340E-4FBF-B04F-569B13216B1F}"/>
    <cellStyle name="Millares 3 2 2 2 3 6" xfId="8037" xr:uid="{8AC8C1F1-1895-4966-B4AC-314700DE63AE}"/>
    <cellStyle name="Millares 3 2 2 2 3 6 2" xfId="16191" xr:uid="{6DDD621E-5487-45B6-B2A8-714B0A96122D}"/>
    <cellStyle name="Millares 3 2 2 2 3 6 2 2" xfId="32507" xr:uid="{D91F1653-B29A-4995-947E-5D20DB2F5036}"/>
    <cellStyle name="Millares 3 2 2 2 3 6 3" xfId="24353" xr:uid="{A28E7946-A3D0-4F57-8693-0E9469BFEFA9}"/>
    <cellStyle name="Millares 3 2 2 2 3 7" xfId="9396" xr:uid="{89B162AA-6E44-47F4-B76E-283C69AEA8DE}"/>
    <cellStyle name="Millares 3 2 2 2 3 7 2" xfId="25712" xr:uid="{D025536C-9349-4C5B-B314-156B175DC9DC}"/>
    <cellStyle name="Millares 3 2 2 2 3 8" xfId="17558" xr:uid="{7CCF2CEA-2BCB-467A-84E1-DC56F22684EE}"/>
    <cellStyle name="Millares 3 2 2 2 4" xfId="1695" xr:uid="{58D1FFDB-1619-4026-AD2D-0E82084D0EE3}"/>
    <cellStyle name="Millares 3 2 2 2 4 2" xfId="9849" xr:uid="{C08C702E-FC3D-4635-A4D2-CA9831FA7BE8}"/>
    <cellStyle name="Millares 3 2 2 2 4 2 2" xfId="26165" xr:uid="{9B763BA4-5C8C-4452-AE68-A307096AA23E}"/>
    <cellStyle name="Millares 3 2 2 2 4 3" xfId="18011" xr:uid="{F41DC554-8892-441F-97F5-0E0FF5942073}"/>
    <cellStyle name="Millares 3 2 2 2 5" xfId="3054" xr:uid="{822B75F3-579D-4888-8F2D-F835B99601E2}"/>
    <cellStyle name="Millares 3 2 2 2 5 2" xfId="11208" xr:uid="{E7A9FD61-77C5-4814-A3FA-AED8B2C6FE34}"/>
    <cellStyle name="Millares 3 2 2 2 5 2 2" xfId="27524" xr:uid="{AA4C3CBD-E56F-4944-8749-716D04481EB6}"/>
    <cellStyle name="Millares 3 2 2 2 5 3" xfId="19370" xr:uid="{32C277E7-0F8D-467F-AA5C-52E075806CB8}"/>
    <cellStyle name="Millares 3 2 2 2 6" xfId="4413" xr:uid="{2E3AD934-A690-4DAC-9054-823A50EEC790}"/>
    <cellStyle name="Millares 3 2 2 2 6 2" xfId="12567" xr:uid="{BAA20358-8AD8-4A5B-BBD5-7549B2987A39}"/>
    <cellStyle name="Millares 3 2 2 2 6 2 2" xfId="28883" xr:uid="{06D37D4F-0643-4D49-A968-266689448964}"/>
    <cellStyle name="Millares 3 2 2 2 6 3" xfId="20729" xr:uid="{3851062D-609F-4B1A-89A5-ED31805AB102}"/>
    <cellStyle name="Millares 3 2 2 2 7" xfId="5772" xr:uid="{761F78A6-B7B1-4ABE-9479-552B24C80350}"/>
    <cellStyle name="Millares 3 2 2 2 7 2" xfId="13926" xr:uid="{1E6E340C-8E17-4236-A55F-4381D85137D2}"/>
    <cellStyle name="Millares 3 2 2 2 7 2 2" xfId="30242" xr:uid="{B3F4BE59-5D3B-48BB-AFA3-652DBAD8EBC2}"/>
    <cellStyle name="Millares 3 2 2 2 7 3" xfId="22088" xr:uid="{04E3B4C8-6710-4B55-974C-4CC09A34C849}"/>
    <cellStyle name="Millares 3 2 2 2 8" xfId="7131" xr:uid="{E76C2475-C4B9-41E7-8F39-11E9350610DE}"/>
    <cellStyle name="Millares 3 2 2 2 8 2" xfId="15285" xr:uid="{B4F3A1D8-3E0E-4EAC-8F0C-C12B6AED7307}"/>
    <cellStyle name="Millares 3 2 2 2 8 2 2" xfId="31601" xr:uid="{2F2C0C2A-0A13-471D-B620-01B993BEAC0F}"/>
    <cellStyle name="Millares 3 2 2 2 8 3" xfId="23447" xr:uid="{13DFE654-CEAC-4118-9908-893D5DD40B9A}"/>
    <cellStyle name="Millares 3 2 2 2 9" xfId="8490" xr:uid="{8B461427-217C-47C5-8F96-A0D9A606CA50}"/>
    <cellStyle name="Millares 3 2 2 2 9 2" xfId="24806" xr:uid="{34EAC818-116E-4FB8-BD32-083BA597E127}"/>
    <cellStyle name="Millares 3 2 2 3" xfId="564" xr:uid="{A4791016-A15B-4880-98F7-3D7E1C28A57B}"/>
    <cellStyle name="Millares 3 2 2 3 2" xfId="1923" xr:uid="{4E288A9D-46FF-4A47-A6DB-C592F99DD545}"/>
    <cellStyle name="Millares 3 2 2 3 2 2" xfId="10077" xr:uid="{88985885-706F-4A07-A6DE-EA52E9BC16C5}"/>
    <cellStyle name="Millares 3 2 2 3 2 2 2" xfId="26393" xr:uid="{F47FFA20-9E41-4CE0-92C3-18B2781C4F3F}"/>
    <cellStyle name="Millares 3 2 2 3 2 3" xfId="18239" xr:uid="{7EBDF9D8-1F9C-4C1B-90A3-BE827F87F1CD}"/>
    <cellStyle name="Millares 3 2 2 3 3" xfId="3282" xr:uid="{248CE531-5995-44E9-B353-89E72C4DE7AB}"/>
    <cellStyle name="Millares 3 2 2 3 3 2" xfId="11436" xr:uid="{44A4195B-1AB8-4D68-85CC-910322B7253B}"/>
    <cellStyle name="Millares 3 2 2 3 3 2 2" xfId="27752" xr:uid="{FCA96024-D9E1-4C96-9EEA-6542CBC7AE80}"/>
    <cellStyle name="Millares 3 2 2 3 3 3" xfId="19598" xr:uid="{8ABF6D57-3D1C-4EF3-BE4B-EDB4454009B9}"/>
    <cellStyle name="Millares 3 2 2 3 4" xfId="4641" xr:uid="{66C41ABF-B99B-4F24-9BAB-4C7E47C4FDC8}"/>
    <cellStyle name="Millares 3 2 2 3 4 2" xfId="12795" xr:uid="{9CA9137B-3372-438A-93CA-F06F239C26A1}"/>
    <cellStyle name="Millares 3 2 2 3 4 2 2" xfId="29111" xr:uid="{ACF53215-B744-4C9A-AC43-D5D640DCF23B}"/>
    <cellStyle name="Millares 3 2 2 3 4 3" xfId="20957" xr:uid="{FFC68AC0-C1C9-4F85-B9C6-A9606B932F02}"/>
    <cellStyle name="Millares 3 2 2 3 5" xfId="6000" xr:uid="{B2446ABE-7A3F-4B67-A086-C8AC25052915}"/>
    <cellStyle name="Millares 3 2 2 3 5 2" xfId="14154" xr:uid="{2E9CF462-9599-4D4A-8F93-213BFEDFF3E5}"/>
    <cellStyle name="Millares 3 2 2 3 5 2 2" xfId="30470" xr:uid="{3BD654D2-7C46-47DD-AA2B-92E4CB6B9947}"/>
    <cellStyle name="Millares 3 2 2 3 5 3" xfId="22316" xr:uid="{E51454B3-19C9-4B78-A207-085EA7D5AFCE}"/>
    <cellStyle name="Millares 3 2 2 3 6" xfId="7359" xr:uid="{1F2C9BA2-852B-457D-B5F1-D1B0A5C17816}"/>
    <cellStyle name="Millares 3 2 2 3 6 2" xfId="15513" xr:uid="{70EB7097-886F-4A4C-8626-487DAC3BFCE7}"/>
    <cellStyle name="Millares 3 2 2 3 6 2 2" xfId="31829" xr:uid="{449AE3E1-AE7A-4DDD-9D98-364F8F831AF9}"/>
    <cellStyle name="Millares 3 2 2 3 6 3" xfId="23675" xr:uid="{2382CFED-6FE3-4251-8EDA-3586DDD5AE9E}"/>
    <cellStyle name="Millares 3 2 2 3 7" xfId="8718" xr:uid="{BA2D9119-5599-43EE-A817-3B66C91F01CF}"/>
    <cellStyle name="Millares 3 2 2 3 7 2" xfId="25034" xr:uid="{9B6BA0A9-3F8D-4009-B1AC-9C8D9A3FE150}"/>
    <cellStyle name="Millares 3 2 2 3 8" xfId="16880" xr:uid="{5EA7BF26-0C35-4D14-9E16-3F222130EE13}"/>
    <cellStyle name="Millares 3 2 2 4" xfId="1017" xr:uid="{B3C3512B-97F4-444F-B358-923F6DA94B4B}"/>
    <cellStyle name="Millares 3 2 2 4 2" xfId="2376" xr:uid="{557F92E4-5BEC-491F-BB5D-4FE9081FA1F0}"/>
    <cellStyle name="Millares 3 2 2 4 2 2" xfId="10530" xr:uid="{D15EBE08-AD4D-4BA8-A93E-C63772FF94F6}"/>
    <cellStyle name="Millares 3 2 2 4 2 2 2" xfId="26846" xr:uid="{E47B741C-12C7-4C5D-9FEE-35F0110EFBF1}"/>
    <cellStyle name="Millares 3 2 2 4 2 3" xfId="18692" xr:uid="{3BB01BD6-35E2-4880-A8E3-232B52893675}"/>
    <cellStyle name="Millares 3 2 2 4 3" xfId="3735" xr:uid="{7BAA36E2-936C-470E-8B44-E3C14DAFDD48}"/>
    <cellStyle name="Millares 3 2 2 4 3 2" xfId="11889" xr:uid="{20EBAA8E-FAB9-44CE-BDD0-97FD9B2A9919}"/>
    <cellStyle name="Millares 3 2 2 4 3 2 2" xfId="28205" xr:uid="{FCC520F1-AFAB-4506-9506-9AD5796B08AD}"/>
    <cellStyle name="Millares 3 2 2 4 3 3" xfId="20051" xr:uid="{E6D59323-704A-4BF7-A977-1B57A7BC017A}"/>
    <cellStyle name="Millares 3 2 2 4 4" xfId="5094" xr:uid="{2A6F56CA-8E75-469D-A2A5-81FCBF45CD70}"/>
    <cellStyle name="Millares 3 2 2 4 4 2" xfId="13248" xr:uid="{53D77106-BB46-449A-9DA1-620C299C62C8}"/>
    <cellStyle name="Millares 3 2 2 4 4 2 2" xfId="29564" xr:uid="{BA4E33EA-6172-4D03-89D1-54604B80A085}"/>
    <cellStyle name="Millares 3 2 2 4 4 3" xfId="21410" xr:uid="{7FCB2087-3100-4A44-B24F-5AAC21A089EA}"/>
    <cellStyle name="Millares 3 2 2 4 5" xfId="6453" xr:uid="{E20754CA-817F-405D-9598-AE5E4E611149}"/>
    <cellStyle name="Millares 3 2 2 4 5 2" xfId="14607" xr:uid="{99F3B0AB-7666-4191-9C44-04F8387EB94A}"/>
    <cellStyle name="Millares 3 2 2 4 5 2 2" xfId="30923" xr:uid="{9F9BA505-10DB-4262-AAF8-28F7DD42AB8B}"/>
    <cellStyle name="Millares 3 2 2 4 5 3" xfId="22769" xr:uid="{96F10268-27F2-4AF1-8AEB-9DD43E5A6495}"/>
    <cellStyle name="Millares 3 2 2 4 6" xfId="7812" xr:uid="{6A7985E0-B2B5-4215-B74F-B650EA332AE7}"/>
    <cellStyle name="Millares 3 2 2 4 6 2" xfId="15966" xr:uid="{8F41F707-780B-458C-A3AA-DB306324FA1C}"/>
    <cellStyle name="Millares 3 2 2 4 6 2 2" xfId="32282" xr:uid="{500DF735-93B9-4325-AB3A-1BCA476485E8}"/>
    <cellStyle name="Millares 3 2 2 4 6 3" xfId="24128" xr:uid="{7D575AEC-3932-4F56-9B82-760357668C42}"/>
    <cellStyle name="Millares 3 2 2 4 7" xfId="9171" xr:uid="{4F14BFC4-9192-47C2-B220-6270EE1E8FCF}"/>
    <cellStyle name="Millares 3 2 2 4 7 2" xfId="25487" xr:uid="{F73DF449-6F9B-41FD-B2EF-AB38FB7B937E}"/>
    <cellStyle name="Millares 3 2 2 4 8" xfId="17333" xr:uid="{9DE3C322-8ED3-4C12-98E1-024142FFAB88}"/>
    <cellStyle name="Millares 3 2 2 5" xfId="1470" xr:uid="{915037A0-0E7E-41FE-B087-759C8EE8B261}"/>
    <cellStyle name="Millares 3 2 2 5 2" xfId="9624" xr:uid="{9448AFC2-147E-4528-B94F-D28799DC456B}"/>
    <cellStyle name="Millares 3 2 2 5 2 2" xfId="25940" xr:uid="{1470B6E3-7DCD-486B-BF63-945AED179967}"/>
    <cellStyle name="Millares 3 2 2 5 3" xfId="17786" xr:uid="{7BDEBEF5-E0FA-4C60-BAEE-9CD519C7DD0F}"/>
    <cellStyle name="Millares 3 2 2 6" xfId="2829" xr:uid="{19F8CE7B-BC4B-4218-8678-616237ED4B6B}"/>
    <cellStyle name="Millares 3 2 2 6 2" xfId="10983" xr:uid="{890A8E1D-19FA-4E2D-8589-DD805079E882}"/>
    <cellStyle name="Millares 3 2 2 6 2 2" xfId="27299" xr:uid="{1014C013-5ED6-4E60-ABD7-B253ECD514AD}"/>
    <cellStyle name="Millares 3 2 2 6 3" xfId="19145" xr:uid="{5FCD8274-4392-47BC-BD22-848BBDBBFAD1}"/>
    <cellStyle name="Millares 3 2 2 7" xfId="4188" xr:uid="{16B025D3-FE06-4EC9-84E9-363BB9F03B3B}"/>
    <cellStyle name="Millares 3 2 2 7 2" xfId="12342" xr:uid="{D8ADE125-B3F5-4E1D-9BAE-38ED8ADC08FE}"/>
    <cellStyle name="Millares 3 2 2 7 2 2" xfId="28658" xr:uid="{C314A63B-4A32-40DD-B68B-AAA0325349D2}"/>
    <cellStyle name="Millares 3 2 2 7 3" xfId="20504" xr:uid="{085C936C-FEC1-4F96-8528-59B5C026543D}"/>
    <cellStyle name="Millares 3 2 2 8" xfId="5547" xr:uid="{86B0A427-18D8-4CD1-BF1F-E311776E0781}"/>
    <cellStyle name="Millares 3 2 2 8 2" xfId="13701" xr:uid="{551C0FC1-DECB-492A-AEE4-FC8D65CDF945}"/>
    <cellStyle name="Millares 3 2 2 8 2 2" xfId="30017" xr:uid="{55991CE8-72CE-48DD-96BF-1C6BBEEA9F5C}"/>
    <cellStyle name="Millares 3 2 2 8 3" xfId="21863" xr:uid="{81900751-24FD-454B-B6F1-1DF7BF8E7DF7}"/>
    <cellStyle name="Millares 3 2 2 9" xfId="6906" xr:uid="{407B8949-53F4-4BC0-B1F3-DC5E1157E08A}"/>
    <cellStyle name="Millares 3 2 2 9 2" xfId="15060" xr:uid="{D2C3DC7C-2878-46EA-A831-6A9158B86CEE}"/>
    <cellStyle name="Millares 3 2 2 9 2 2" xfId="31376" xr:uid="{EFE7A534-1CF9-449A-9F5B-BEBF483EC0F2}"/>
    <cellStyle name="Millares 3 2 2 9 3" xfId="23222" xr:uid="{02DD2B96-C4A0-461A-9553-6F601AB7DFB3}"/>
    <cellStyle name="Millares 3 2 3" xfId="186" xr:uid="{4E67B12D-BDBC-4242-8E24-95ABE42759B7}"/>
    <cellStyle name="Millares 3 2 3 10" xfId="8340" xr:uid="{DD3B7AB8-521B-4540-B71D-83E5EF3BDD5A}"/>
    <cellStyle name="Millares 3 2 3 10 2" xfId="24656" xr:uid="{BFF5436A-F787-438C-8D26-AF1F12FC84AD}"/>
    <cellStyle name="Millares 3 2 3 11" xfId="16502" xr:uid="{6EEE7239-58B8-4CA8-AE6F-9B9C53E7A561}"/>
    <cellStyle name="Millares 3 2 3 2" xfId="411" xr:uid="{DADF51C8-2F58-4742-B352-A23597F7F638}"/>
    <cellStyle name="Millares 3 2 3 2 10" xfId="16727" xr:uid="{87989AE8-FD56-4FEB-9A7D-C461FD242D36}"/>
    <cellStyle name="Millares 3 2 3 2 2" xfId="864" xr:uid="{552AF97E-F1D1-4009-AAC5-930223AC741D}"/>
    <cellStyle name="Millares 3 2 3 2 2 2" xfId="2223" xr:uid="{31E7EED2-8EB0-4775-BACC-87767B467310}"/>
    <cellStyle name="Millares 3 2 3 2 2 2 2" xfId="10377" xr:uid="{F3CC9E35-8FDB-48A6-9868-678A68BBD2FD}"/>
    <cellStyle name="Millares 3 2 3 2 2 2 2 2" xfId="26693" xr:uid="{80AF9D2F-0FAE-4731-A1BA-12BB3315CB3D}"/>
    <cellStyle name="Millares 3 2 3 2 2 2 3" xfId="18539" xr:uid="{BF33CF33-DD13-4B64-91B8-6FE753F1F6B8}"/>
    <cellStyle name="Millares 3 2 3 2 2 3" xfId="3582" xr:uid="{700F7F83-C385-4BBA-AC55-BE7C9AAA266A}"/>
    <cellStyle name="Millares 3 2 3 2 2 3 2" xfId="11736" xr:uid="{36D47F96-6BBE-46FA-A731-339558A196A3}"/>
    <cellStyle name="Millares 3 2 3 2 2 3 2 2" xfId="28052" xr:uid="{81B17565-E473-4E3E-8FA6-034522C799AB}"/>
    <cellStyle name="Millares 3 2 3 2 2 3 3" xfId="19898" xr:uid="{AB47F06A-B1AB-43AA-84A8-A74D55FEB436}"/>
    <cellStyle name="Millares 3 2 3 2 2 4" xfId="4941" xr:uid="{A7041408-580B-40B8-8C36-A378FE8A4A87}"/>
    <cellStyle name="Millares 3 2 3 2 2 4 2" xfId="13095" xr:uid="{91D26BED-55AE-415D-B25D-EB9621F0B523}"/>
    <cellStyle name="Millares 3 2 3 2 2 4 2 2" xfId="29411" xr:uid="{3DBFE696-FE8A-4FE3-A2B4-03860437EA5B}"/>
    <cellStyle name="Millares 3 2 3 2 2 4 3" xfId="21257" xr:uid="{A8D0C6FF-D2B5-4F6E-AF10-D309D9D2F248}"/>
    <cellStyle name="Millares 3 2 3 2 2 5" xfId="6300" xr:uid="{812327F8-5DAE-490E-AD20-562FFD03314A}"/>
    <cellStyle name="Millares 3 2 3 2 2 5 2" xfId="14454" xr:uid="{0ADC5FBE-827A-4B0F-8749-05376E135857}"/>
    <cellStyle name="Millares 3 2 3 2 2 5 2 2" xfId="30770" xr:uid="{ADA2E487-753F-4FDD-96EB-27B529F96229}"/>
    <cellStyle name="Millares 3 2 3 2 2 5 3" xfId="22616" xr:uid="{CD775AB7-92C4-4517-BB28-B7CA9958B5DC}"/>
    <cellStyle name="Millares 3 2 3 2 2 6" xfId="7659" xr:uid="{168631D6-DA2B-4176-9924-BED339C5D16D}"/>
    <cellStyle name="Millares 3 2 3 2 2 6 2" xfId="15813" xr:uid="{251631E1-13CA-4CA0-9E25-86CB3B602211}"/>
    <cellStyle name="Millares 3 2 3 2 2 6 2 2" xfId="32129" xr:uid="{5F40630F-C5C4-4689-AD7B-33FD7D2903C4}"/>
    <cellStyle name="Millares 3 2 3 2 2 6 3" xfId="23975" xr:uid="{6DD23C4D-558E-4992-A6BA-AE32921AB06F}"/>
    <cellStyle name="Millares 3 2 3 2 2 7" xfId="9018" xr:uid="{063FD056-C5F0-46F2-982F-3E4DF80E8751}"/>
    <cellStyle name="Millares 3 2 3 2 2 7 2" xfId="25334" xr:uid="{68E1E2B0-7B28-4AF2-AD17-B2965FEB161E}"/>
    <cellStyle name="Millares 3 2 3 2 2 8" xfId="17180" xr:uid="{3ACDC833-2083-4A78-BF08-9EA376F3F758}"/>
    <cellStyle name="Millares 3 2 3 2 3" xfId="1317" xr:uid="{6C7D1775-F61B-4455-B0BC-34E5FC1773A8}"/>
    <cellStyle name="Millares 3 2 3 2 3 2" xfId="2676" xr:uid="{E5CF227E-4C36-4EAF-A5AA-192E15569B10}"/>
    <cellStyle name="Millares 3 2 3 2 3 2 2" xfId="10830" xr:uid="{AB4FA7CA-0813-49AC-B68C-5CDDCE45778C}"/>
    <cellStyle name="Millares 3 2 3 2 3 2 2 2" xfId="27146" xr:uid="{F62C1144-FD29-46BF-9805-42EFFC798843}"/>
    <cellStyle name="Millares 3 2 3 2 3 2 3" xfId="18992" xr:uid="{111AC108-4B62-4769-9307-923E6A62E6F9}"/>
    <cellStyle name="Millares 3 2 3 2 3 3" xfId="4035" xr:uid="{AEB256D5-8435-4AAF-848A-45277AE04617}"/>
    <cellStyle name="Millares 3 2 3 2 3 3 2" xfId="12189" xr:uid="{4363319F-FDDF-41B2-AE2A-46C4E11ABB02}"/>
    <cellStyle name="Millares 3 2 3 2 3 3 2 2" xfId="28505" xr:uid="{B205AA88-79F9-4609-92FA-F1EE60C51FC6}"/>
    <cellStyle name="Millares 3 2 3 2 3 3 3" xfId="20351" xr:uid="{543E1458-2DC8-4429-B550-8248AF075B94}"/>
    <cellStyle name="Millares 3 2 3 2 3 4" xfId="5394" xr:uid="{1862C9E2-E037-43A5-9C70-0BA099EDA8FD}"/>
    <cellStyle name="Millares 3 2 3 2 3 4 2" xfId="13548" xr:uid="{37A16115-EDD9-48FD-894C-B150F266E252}"/>
    <cellStyle name="Millares 3 2 3 2 3 4 2 2" xfId="29864" xr:uid="{0FA9D9D0-5B02-4109-B71B-56C04B9660BF}"/>
    <cellStyle name="Millares 3 2 3 2 3 4 3" xfId="21710" xr:uid="{12601295-BB2B-4853-9E12-CCE3247ECC83}"/>
    <cellStyle name="Millares 3 2 3 2 3 5" xfId="6753" xr:uid="{49D62C27-142B-4695-A5E9-FF44C268B988}"/>
    <cellStyle name="Millares 3 2 3 2 3 5 2" xfId="14907" xr:uid="{E31AD257-7BDB-43FB-B965-1D12AABB225F}"/>
    <cellStyle name="Millares 3 2 3 2 3 5 2 2" xfId="31223" xr:uid="{21862B95-4C60-4E65-A87E-0054C04AECAC}"/>
    <cellStyle name="Millares 3 2 3 2 3 5 3" xfId="23069" xr:uid="{09C3D220-3A8E-411D-9C74-36D6308CD687}"/>
    <cellStyle name="Millares 3 2 3 2 3 6" xfId="8112" xr:uid="{9BEDF631-88CB-4369-915D-BB7C615619CC}"/>
    <cellStyle name="Millares 3 2 3 2 3 6 2" xfId="16266" xr:uid="{FC9AA83B-0719-4E5F-BC56-FE98B2A2124F}"/>
    <cellStyle name="Millares 3 2 3 2 3 6 2 2" xfId="32582" xr:uid="{3E293E6A-748A-418F-94F4-15F722E7E0C2}"/>
    <cellStyle name="Millares 3 2 3 2 3 6 3" xfId="24428" xr:uid="{30E7055A-41E6-4864-9191-F0DC4525287F}"/>
    <cellStyle name="Millares 3 2 3 2 3 7" xfId="9471" xr:uid="{7574E6EB-05ED-405E-B816-D97CB9B370E3}"/>
    <cellStyle name="Millares 3 2 3 2 3 7 2" xfId="25787" xr:uid="{DF2FB159-B85A-47CB-8DD6-512AD70DFF95}"/>
    <cellStyle name="Millares 3 2 3 2 3 8" xfId="17633" xr:uid="{3648AF02-EA68-4FAB-8E16-37492F742367}"/>
    <cellStyle name="Millares 3 2 3 2 4" xfId="1770" xr:uid="{BC97E98D-B319-499C-B42E-17D25253DA2F}"/>
    <cellStyle name="Millares 3 2 3 2 4 2" xfId="9924" xr:uid="{0F928783-DD79-48C0-85A2-A9C9DDBDA311}"/>
    <cellStyle name="Millares 3 2 3 2 4 2 2" xfId="26240" xr:uid="{F4085C96-B83B-40DC-B3B5-86E2FFA02EB9}"/>
    <cellStyle name="Millares 3 2 3 2 4 3" xfId="18086" xr:uid="{65162D8C-54B1-48EE-8AA5-27272726826C}"/>
    <cellStyle name="Millares 3 2 3 2 5" xfId="3129" xr:uid="{3E078524-51CB-403A-AA21-7BF8A4733CB5}"/>
    <cellStyle name="Millares 3 2 3 2 5 2" xfId="11283" xr:uid="{CCDA1CD5-7011-4B40-B35A-357BEF55186B}"/>
    <cellStyle name="Millares 3 2 3 2 5 2 2" xfId="27599" xr:uid="{51FC2488-71F9-4C80-A188-1B9624434383}"/>
    <cellStyle name="Millares 3 2 3 2 5 3" xfId="19445" xr:uid="{8A526B40-F8A9-44DF-B020-2061F72B694C}"/>
    <cellStyle name="Millares 3 2 3 2 6" xfId="4488" xr:uid="{34036547-E70A-43EA-97B8-80B1A7AB4920}"/>
    <cellStyle name="Millares 3 2 3 2 6 2" xfId="12642" xr:uid="{DE10160C-0F41-4A09-80B1-54C7AE1A0363}"/>
    <cellStyle name="Millares 3 2 3 2 6 2 2" xfId="28958" xr:uid="{7768C57F-9FC6-4E35-BDD8-686AD8FB2886}"/>
    <cellStyle name="Millares 3 2 3 2 6 3" xfId="20804" xr:uid="{D928B4A2-F516-4A04-9F97-41BE9444F2C4}"/>
    <cellStyle name="Millares 3 2 3 2 7" xfId="5847" xr:uid="{B8BCD3C5-86DD-4DD0-A6A8-EE3862508C63}"/>
    <cellStyle name="Millares 3 2 3 2 7 2" xfId="14001" xr:uid="{F15AD1B6-2FCB-4127-A5C2-969DA3FD86E0}"/>
    <cellStyle name="Millares 3 2 3 2 7 2 2" xfId="30317" xr:uid="{664160D1-4D8D-4BE9-8D01-15B7503AEE50}"/>
    <cellStyle name="Millares 3 2 3 2 7 3" xfId="22163" xr:uid="{39CDB439-63C9-414D-BA58-EE9FEF3109EF}"/>
    <cellStyle name="Millares 3 2 3 2 8" xfId="7206" xr:uid="{F1543CC2-04CB-406F-82FD-75F49B4358BA}"/>
    <cellStyle name="Millares 3 2 3 2 8 2" xfId="15360" xr:uid="{F2A87C08-C53F-4D5F-8F64-88F303E5BA45}"/>
    <cellStyle name="Millares 3 2 3 2 8 2 2" xfId="31676" xr:uid="{8E49F34A-2E6D-4DB8-A94E-B03E9BABC977}"/>
    <cellStyle name="Millares 3 2 3 2 8 3" xfId="23522" xr:uid="{410E83CB-A294-475D-8889-0F6C54AC0B9B}"/>
    <cellStyle name="Millares 3 2 3 2 9" xfId="8565" xr:uid="{FADE685F-9B52-4C93-AF23-77911B3414B6}"/>
    <cellStyle name="Millares 3 2 3 2 9 2" xfId="24881" xr:uid="{63FA54C2-3F1D-479D-ABEC-6822389DE53E}"/>
    <cellStyle name="Millares 3 2 3 3" xfId="639" xr:uid="{1421F6CB-F988-4754-AEF7-59034C488A73}"/>
    <cellStyle name="Millares 3 2 3 3 2" xfId="1998" xr:uid="{35A9DFCB-FB86-4B79-80F0-0B2578AAA255}"/>
    <cellStyle name="Millares 3 2 3 3 2 2" xfId="10152" xr:uid="{DCF345B1-AE95-42AD-8AB2-1EB13614556E}"/>
    <cellStyle name="Millares 3 2 3 3 2 2 2" xfId="26468" xr:uid="{D3C53D0D-F381-4C86-8501-E08DAD8839DD}"/>
    <cellStyle name="Millares 3 2 3 3 2 3" xfId="18314" xr:uid="{A332AD0B-639C-44E3-80A6-301D03C8F3C5}"/>
    <cellStyle name="Millares 3 2 3 3 3" xfId="3357" xr:uid="{792E5962-EDE2-4406-AB92-1058B57AE2E9}"/>
    <cellStyle name="Millares 3 2 3 3 3 2" xfId="11511" xr:uid="{A81F0E4F-92DE-4820-89D9-B2DD9386AD96}"/>
    <cellStyle name="Millares 3 2 3 3 3 2 2" xfId="27827" xr:uid="{F5E7DA25-899F-4780-8AAB-B2F10CAF60AC}"/>
    <cellStyle name="Millares 3 2 3 3 3 3" xfId="19673" xr:uid="{686F38B8-83B3-4366-9544-9008055E150D}"/>
    <cellStyle name="Millares 3 2 3 3 4" xfId="4716" xr:uid="{F6131B99-DB5D-45AB-B7EF-5DD960A9A4BD}"/>
    <cellStyle name="Millares 3 2 3 3 4 2" xfId="12870" xr:uid="{DDCC0715-19DA-467F-98D8-44BEA1EC11AE}"/>
    <cellStyle name="Millares 3 2 3 3 4 2 2" xfId="29186" xr:uid="{BA5F9E92-E931-44E9-AADE-05907BD5F8DA}"/>
    <cellStyle name="Millares 3 2 3 3 4 3" xfId="21032" xr:uid="{30C825D1-CD4E-45F4-BF91-340D6AAB1312}"/>
    <cellStyle name="Millares 3 2 3 3 5" xfId="6075" xr:uid="{836A93D4-1958-45A4-9B5D-A2475FAC606C}"/>
    <cellStyle name="Millares 3 2 3 3 5 2" xfId="14229" xr:uid="{FFE97573-364C-4D0F-B92A-CC2679E46DD9}"/>
    <cellStyle name="Millares 3 2 3 3 5 2 2" xfId="30545" xr:uid="{5E120E7F-8A3A-4BDC-8B98-970CA6F9BB35}"/>
    <cellStyle name="Millares 3 2 3 3 5 3" xfId="22391" xr:uid="{6DB54318-FE48-4D0E-B185-BD9649FE4522}"/>
    <cellStyle name="Millares 3 2 3 3 6" xfId="7434" xr:uid="{F8564C3E-4055-41B5-9DF3-FA8D4030EF58}"/>
    <cellStyle name="Millares 3 2 3 3 6 2" xfId="15588" xr:uid="{A157D202-C1D5-411E-B4AB-BDBC32388015}"/>
    <cellStyle name="Millares 3 2 3 3 6 2 2" xfId="31904" xr:uid="{E071A5C3-DBBA-42BB-98E2-D26F4EF809FF}"/>
    <cellStyle name="Millares 3 2 3 3 6 3" xfId="23750" xr:uid="{0B307BEA-D4AB-4F19-8115-B41077487474}"/>
    <cellStyle name="Millares 3 2 3 3 7" xfId="8793" xr:uid="{E0E9D52D-9338-4B1A-8CC9-C4A05147863D}"/>
    <cellStyle name="Millares 3 2 3 3 7 2" xfId="25109" xr:uid="{5BCD68AD-28D6-43FC-B3E2-3FD1C5D454D4}"/>
    <cellStyle name="Millares 3 2 3 3 8" xfId="16955" xr:uid="{62C3E2DE-A866-4318-B387-101523F5B075}"/>
    <cellStyle name="Millares 3 2 3 4" xfId="1092" xr:uid="{58D01C1F-50FE-4415-9712-ED83B49A0056}"/>
    <cellStyle name="Millares 3 2 3 4 2" xfId="2451" xr:uid="{A1F1881C-7ACC-4A39-8213-DCEC07E2A1B2}"/>
    <cellStyle name="Millares 3 2 3 4 2 2" xfId="10605" xr:uid="{396B58EF-800C-46D8-B1C0-6F58D76AB55D}"/>
    <cellStyle name="Millares 3 2 3 4 2 2 2" xfId="26921" xr:uid="{98DA8886-B2CF-4DDA-9F98-214140C62195}"/>
    <cellStyle name="Millares 3 2 3 4 2 3" xfId="18767" xr:uid="{96BB72F2-B0DF-472E-8B18-0623AA0ADC5A}"/>
    <cellStyle name="Millares 3 2 3 4 3" xfId="3810" xr:uid="{5FCAB2E6-45BA-4936-9001-A1E77B532FFF}"/>
    <cellStyle name="Millares 3 2 3 4 3 2" xfId="11964" xr:uid="{43910986-9D1B-44A1-A812-F16E7D95D3B2}"/>
    <cellStyle name="Millares 3 2 3 4 3 2 2" xfId="28280" xr:uid="{73D99633-A997-426D-A779-8AA47889B1CB}"/>
    <cellStyle name="Millares 3 2 3 4 3 3" xfId="20126" xr:uid="{07319BF4-A7B1-4F36-B7F0-4D4D689B1E24}"/>
    <cellStyle name="Millares 3 2 3 4 4" xfId="5169" xr:uid="{CBE470AA-5319-40DB-9B92-D33D5E6B79E4}"/>
    <cellStyle name="Millares 3 2 3 4 4 2" xfId="13323" xr:uid="{47A3B208-1F9C-4E68-9F7D-D979C2CCDCF9}"/>
    <cellStyle name="Millares 3 2 3 4 4 2 2" xfId="29639" xr:uid="{96BC4856-1C80-4208-9B02-652E6EA2663A}"/>
    <cellStyle name="Millares 3 2 3 4 4 3" xfId="21485" xr:uid="{180F793F-4B58-495A-AB59-5227839A79DF}"/>
    <cellStyle name="Millares 3 2 3 4 5" xfId="6528" xr:uid="{E029C658-771D-406B-B471-0BB82BA44D86}"/>
    <cellStyle name="Millares 3 2 3 4 5 2" xfId="14682" xr:uid="{B2875828-4A4A-4260-8F17-1FD9C2B6B5D4}"/>
    <cellStyle name="Millares 3 2 3 4 5 2 2" xfId="30998" xr:uid="{9312CC45-D6EF-49DE-82CE-DE2C8071EB54}"/>
    <cellStyle name="Millares 3 2 3 4 5 3" xfId="22844" xr:uid="{2ECD07C4-777E-4808-A110-64E5643BA0B1}"/>
    <cellStyle name="Millares 3 2 3 4 6" xfId="7887" xr:uid="{A19695C2-C937-4410-ACB8-48041EFAC79E}"/>
    <cellStyle name="Millares 3 2 3 4 6 2" xfId="16041" xr:uid="{354817CE-CDEB-43A3-97E9-A62B54B9AA1A}"/>
    <cellStyle name="Millares 3 2 3 4 6 2 2" xfId="32357" xr:uid="{525ABB43-8D9C-4B89-A435-D58865AEAA8A}"/>
    <cellStyle name="Millares 3 2 3 4 6 3" xfId="24203" xr:uid="{9F9A37DB-E637-4869-956F-88ACD7748D0D}"/>
    <cellStyle name="Millares 3 2 3 4 7" xfId="9246" xr:uid="{4F0939A7-08DB-43B9-8F16-1EEE108FCA02}"/>
    <cellStyle name="Millares 3 2 3 4 7 2" xfId="25562" xr:uid="{D1CDFC85-9DED-47E4-879B-253C8F9FD9BA}"/>
    <cellStyle name="Millares 3 2 3 4 8" xfId="17408" xr:uid="{B40165EB-AD4C-4539-A6F6-D78659D099B9}"/>
    <cellStyle name="Millares 3 2 3 5" xfId="1545" xr:uid="{33317F94-2F73-4669-8D83-A86B993E8E17}"/>
    <cellStyle name="Millares 3 2 3 5 2" xfId="9699" xr:uid="{78F4FE17-3687-4C45-99BC-36B99AE3B306}"/>
    <cellStyle name="Millares 3 2 3 5 2 2" xfId="26015" xr:uid="{0A2028EF-5376-4E7D-98E2-F2A263E71879}"/>
    <cellStyle name="Millares 3 2 3 5 3" xfId="17861" xr:uid="{554C2D87-D315-4241-8CE1-E2673D33B59E}"/>
    <cellStyle name="Millares 3 2 3 6" xfId="2904" xr:uid="{FFB3EA59-FE3D-4018-8F61-FC20D95C96B5}"/>
    <cellStyle name="Millares 3 2 3 6 2" xfId="11058" xr:uid="{553DBC08-246E-40DD-B90B-12B9DDC27D18}"/>
    <cellStyle name="Millares 3 2 3 6 2 2" xfId="27374" xr:uid="{3626DD83-7F6F-4DFF-910D-4626A03B5029}"/>
    <cellStyle name="Millares 3 2 3 6 3" xfId="19220" xr:uid="{4A2DEDE8-9A4B-4D85-A3B5-DD701836C864}"/>
    <cellStyle name="Millares 3 2 3 7" xfId="4263" xr:uid="{EAAF46D8-9F8B-483B-A944-65CF7A40262B}"/>
    <cellStyle name="Millares 3 2 3 7 2" xfId="12417" xr:uid="{21603325-C9ED-4126-9898-75195C8FBD60}"/>
    <cellStyle name="Millares 3 2 3 7 2 2" xfId="28733" xr:uid="{10977F0C-22E9-4175-BDA0-DDAC1C26087C}"/>
    <cellStyle name="Millares 3 2 3 7 3" xfId="20579" xr:uid="{04F51A13-BC98-47A3-832E-036052EE8BD1}"/>
    <cellStyle name="Millares 3 2 3 8" xfId="5622" xr:uid="{4706C07E-488C-4DC6-AE43-01E5147AE67E}"/>
    <cellStyle name="Millares 3 2 3 8 2" xfId="13776" xr:uid="{77CE5D2F-9C4A-4742-ABFF-A1B27D42C0BC}"/>
    <cellStyle name="Millares 3 2 3 8 2 2" xfId="30092" xr:uid="{CE5093B2-6329-4BAD-B18A-B11A19C64BA3}"/>
    <cellStyle name="Millares 3 2 3 8 3" xfId="21938" xr:uid="{72C595F4-0D60-4BDD-945D-AEC79E8B643F}"/>
    <cellStyle name="Millares 3 2 3 9" xfId="6981" xr:uid="{A386F324-1FDE-402A-9926-C322EBEC81AB}"/>
    <cellStyle name="Millares 3 2 3 9 2" xfId="15135" xr:uid="{938D919F-5158-48CE-ACDD-EC1AD06C7341}"/>
    <cellStyle name="Millares 3 2 3 9 2 2" xfId="31451" xr:uid="{3F46D7BC-C8E1-4354-A40D-7ED1C793F527}"/>
    <cellStyle name="Millares 3 2 3 9 3" xfId="23297" xr:uid="{76CF6B58-CA11-47ED-AFA4-242B3F5DCD6F}"/>
    <cellStyle name="Millares 3 2 4" xfId="261" xr:uid="{B1CBC64B-1857-4C4A-886B-B76BCE08AA78}"/>
    <cellStyle name="Millares 3 2 4 10" xfId="16577" xr:uid="{289A09FC-9779-4CC2-B320-E22CD166EC70}"/>
    <cellStyle name="Millares 3 2 4 2" xfId="714" xr:uid="{6C7B19BC-3821-4B1C-92A1-1C4275DBF79A}"/>
    <cellStyle name="Millares 3 2 4 2 2" xfId="2073" xr:uid="{1D5B3517-8CBD-4A2F-A20B-22F52EE4926F}"/>
    <cellStyle name="Millares 3 2 4 2 2 2" xfId="10227" xr:uid="{884E77E2-7CE2-41BC-A312-CC23F890128B}"/>
    <cellStyle name="Millares 3 2 4 2 2 2 2" xfId="26543" xr:uid="{0B513695-C035-480F-92AD-AA074C4EAE20}"/>
    <cellStyle name="Millares 3 2 4 2 2 3" xfId="18389" xr:uid="{95F50A8F-4D46-4720-B24F-AEE090D13CAE}"/>
    <cellStyle name="Millares 3 2 4 2 3" xfId="3432" xr:uid="{E8666199-5C13-424D-8AE7-92BDFBA929D1}"/>
    <cellStyle name="Millares 3 2 4 2 3 2" xfId="11586" xr:uid="{3AE8426F-461A-4702-9DAC-4B6EE457CC36}"/>
    <cellStyle name="Millares 3 2 4 2 3 2 2" xfId="27902" xr:uid="{668A72AE-F07A-4A61-BA1E-124939B3BC0B}"/>
    <cellStyle name="Millares 3 2 4 2 3 3" xfId="19748" xr:uid="{B8E58EA3-12D5-47CF-9BA1-71E569F685FC}"/>
    <cellStyle name="Millares 3 2 4 2 4" xfId="4791" xr:uid="{CDFFCABA-A675-4654-AF5A-012656FD4F01}"/>
    <cellStyle name="Millares 3 2 4 2 4 2" xfId="12945" xr:uid="{04402602-E4EF-4679-8572-B0DCFB87D53B}"/>
    <cellStyle name="Millares 3 2 4 2 4 2 2" xfId="29261" xr:uid="{F66D8C5A-9727-4811-ADEB-499ADB9D1C44}"/>
    <cellStyle name="Millares 3 2 4 2 4 3" xfId="21107" xr:uid="{74422BB7-C0AD-4822-B650-117094E1E996}"/>
    <cellStyle name="Millares 3 2 4 2 5" xfId="6150" xr:uid="{F3318754-F691-455C-8A6D-7C7015F50B27}"/>
    <cellStyle name="Millares 3 2 4 2 5 2" xfId="14304" xr:uid="{BDDA1E44-318D-4003-8BB6-E541F1D3AE27}"/>
    <cellStyle name="Millares 3 2 4 2 5 2 2" xfId="30620" xr:uid="{53B14C17-A194-4776-9390-1955D765B510}"/>
    <cellStyle name="Millares 3 2 4 2 5 3" xfId="22466" xr:uid="{0A250463-4EC1-4994-A14F-E4253E3D444E}"/>
    <cellStyle name="Millares 3 2 4 2 6" xfId="7509" xr:uid="{C11C9AEE-08E3-403B-9D4B-5719984ED8F1}"/>
    <cellStyle name="Millares 3 2 4 2 6 2" xfId="15663" xr:uid="{1B0B6AE8-459F-40CB-B05C-30976FD85BF7}"/>
    <cellStyle name="Millares 3 2 4 2 6 2 2" xfId="31979" xr:uid="{B4B9F18B-A89A-4F8F-AFA4-DD1F6D94B294}"/>
    <cellStyle name="Millares 3 2 4 2 6 3" xfId="23825" xr:uid="{CC403A9C-9705-4DFF-AA23-3AB9DE0115FF}"/>
    <cellStyle name="Millares 3 2 4 2 7" xfId="8868" xr:uid="{A6935151-5160-4F39-BD76-8C00DDE0D85D}"/>
    <cellStyle name="Millares 3 2 4 2 7 2" xfId="25184" xr:uid="{00450BF9-2D8B-4437-A4EA-10143D21074F}"/>
    <cellStyle name="Millares 3 2 4 2 8" xfId="17030" xr:uid="{CB03FF91-43C5-4569-A4C9-626BAAF5F549}"/>
    <cellStyle name="Millares 3 2 4 3" xfId="1167" xr:uid="{9FA86D3F-A912-4B77-B401-3E83368221CD}"/>
    <cellStyle name="Millares 3 2 4 3 2" xfId="2526" xr:uid="{1E004F78-02FB-4393-AC6B-98CF6D157E3C}"/>
    <cellStyle name="Millares 3 2 4 3 2 2" xfId="10680" xr:uid="{F11AAC13-E133-482C-878F-DAA8691800A7}"/>
    <cellStyle name="Millares 3 2 4 3 2 2 2" xfId="26996" xr:uid="{42E0FF4F-01A7-442B-9656-FBAADC888506}"/>
    <cellStyle name="Millares 3 2 4 3 2 3" xfId="18842" xr:uid="{0032262A-7F5B-44E9-B948-20D0EF25361E}"/>
    <cellStyle name="Millares 3 2 4 3 3" xfId="3885" xr:uid="{2AF72382-CDBF-4D05-AAD9-FF8024098758}"/>
    <cellStyle name="Millares 3 2 4 3 3 2" xfId="12039" xr:uid="{2208D806-C41E-49A0-A121-FFF8CD2D75A9}"/>
    <cellStyle name="Millares 3 2 4 3 3 2 2" xfId="28355" xr:uid="{2865278E-984C-404B-820D-9DC4A63E552D}"/>
    <cellStyle name="Millares 3 2 4 3 3 3" xfId="20201" xr:uid="{A3F3AE5E-E557-4429-94CE-56578D08E41D}"/>
    <cellStyle name="Millares 3 2 4 3 4" xfId="5244" xr:uid="{8C88D90B-C98D-4E3C-892C-728D31358498}"/>
    <cellStyle name="Millares 3 2 4 3 4 2" xfId="13398" xr:uid="{ECE24BC0-D250-413C-A2F5-3ADF4F75E0FF}"/>
    <cellStyle name="Millares 3 2 4 3 4 2 2" xfId="29714" xr:uid="{52D59392-C1FB-4874-92CF-19068FD6EA7A}"/>
    <cellStyle name="Millares 3 2 4 3 4 3" xfId="21560" xr:uid="{FE7C5B81-27B1-428D-885D-08E0146C089F}"/>
    <cellStyle name="Millares 3 2 4 3 5" xfId="6603" xr:uid="{F556CC40-36FA-4FD0-A73A-4E4239B3C0F9}"/>
    <cellStyle name="Millares 3 2 4 3 5 2" xfId="14757" xr:uid="{6C1EB3C3-22C3-4C73-9FF9-548FE5FFF064}"/>
    <cellStyle name="Millares 3 2 4 3 5 2 2" xfId="31073" xr:uid="{E0925E4C-94B0-4A2C-B49C-4619F42A3562}"/>
    <cellStyle name="Millares 3 2 4 3 5 3" xfId="22919" xr:uid="{E930D3CF-CBA5-4242-8D85-5FA31870AF6E}"/>
    <cellStyle name="Millares 3 2 4 3 6" xfId="7962" xr:uid="{2ABF7533-B783-45F1-BECB-01A93E72CE9D}"/>
    <cellStyle name="Millares 3 2 4 3 6 2" xfId="16116" xr:uid="{55BBB94B-02A5-4DF0-AB85-C7F25C1590B9}"/>
    <cellStyle name="Millares 3 2 4 3 6 2 2" xfId="32432" xr:uid="{6C212062-11FF-400B-96D8-105A89966E81}"/>
    <cellStyle name="Millares 3 2 4 3 6 3" xfId="24278" xr:uid="{1619D863-F1A5-4907-AD10-DF194C330D61}"/>
    <cellStyle name="Millares 3 2 4 3 7" xfId="9321" xr:uid="{B4BA9B56-7ED7-445D-ACA1-5C94BFD81459}"/>
    <cellStyle name="Millares 3 2 4 3 7 2" xfId="25637" xr:uid="{AE6E16C9-E165-4D43-BB02-AFBE18794562}"/>
    <cellStyle name="Millares 3 2 4 3 8" xfId="17483" xr:uid="{EE4A5CF3-A1EC-4A24-8FBF-228862826A76}"/>
    <cellStyle name="Millares 3 2 4 4" xfId="1620" xr:uid="{2DCA8D72-6A33-43EB-8483-1C762812B7F9}"/>
    <cellStyle name="Millares 3 2 4 4 2" xfId="9774" xr:uid="{E374D7F5-BFE2-45C2-8570-EE6C6AEA93FB}"/>
    <cellStyle name="Millares 3 2 4 4 2 2" xfId="26090" xr:uid="{9B704748-4CD9-4884-99AB-4061F08F4C98}"/>
    <cellStyle name="Millares 3 2 4 4 3" xfId="17936" xr:uid="{E7FDE48D-246A-4724-8219-C657101A3DE3}"/>
    <cellStyle name="Millares 3 2 4 5" xfId="2979" xr:uid="{E8F02F33-A292-4E27-9A83-111218B7DDE3}"/>
    <cellStyle name="Millares 3 2 4 5 2" xfId="11133" xr:uid="{8EDE7B96-1170-4EEA-83E8-84471DCD1EC5}"/>
    <cellStyle name="Millares 3 2 4 5 2 2" xfId="27449" xr:uid="{648E38DD-0C4D-465A-8A29-5FD44645C252}"/>
    <cellStyle name="Millares 3 2 4 5 3" xfId="19295" xr:uid="{F96CC7C9-F5E8-4754-9980-1C2CA11494DA}"/>
    <cellStyle name="Millares 3 2 4 6" xfId="4338" xr:uid="{021F182A-2BC3-4AD7-A214-4247AAA41F48}"/>
    <cellStyle name="Millares 3 2 4 6 2" xfId="12492" xr:uid="{91F33008-E682-4A75-A86D-5D47AEFFB3D0}"/>
    <cellStyle name="Millares 3 2 4 6 2 2" xfId="28808" xr:uid="{BBA3B5D0-1C86-4F73-B365-6B3E37B4D066}"/>
    <cellStyle name="Millares 3 2 4 6 3" xfId="20654" xr:uid="{041C094C-7CBF-4489-9E51-2737D6525A8F}"/>
    <cellStyle name="Millares 3 2 4 7" xfId="5697" xr:uid="{24152A31-827D-4881-B9C7-53508D131134}"/>
    <cellStyle name="Millares 3 2 4 7 2" xfId="13851" xr:uid="{01969A68-72C4-49AB-B77C-782F8F794CA7}"/>
    <cellStyle name="Millares 3 2 4 7 2 2" xfId="30167" xr:uid="{5345B390-CEEA-4E10-BB0E-3305900FD9EA}"/>
    <cellStyle name="Millares 3 2 4 7 3" xfId="22013" xr:uid="{B955B638-9C99-49EE-8CD1-560E709718DC}"/>
    <cellStyle name="Millares 3 2 4 8" xfId="7056" xr:uid="{CF34FF44-2EA4-413F-9497-FD3FFC8AB298}"/>
    <cellStyle name="Millares 3 2 4 8 2" xfId="15210" xr:uid="{5328AFEE-B20B-4116-AD62-387A87E95537}"/>
    <cellStyle name="Millares 3 2 4 8 2 2" xfId="31526" xr:uid="{9AB549BA-E795-4CA0-A280-C8C1D333F21D}"/>
    <cellStyle name="Millares 3 2 4 8 3" xfId="23372" xr:uid="{EA93775B-71E9-49DD-A4FD-940929E7BED6}"/>
    <cellStyle name="Millares 3 2 4 9" xfId="8415" xr:uid="{0256D6F0-3778-4203-AC6F-861709EE6A68}"/>
    <cellStyle name="Millares 3 2 4 9 2" xfId="24731" xr:uid="{97254DEB-3EAE-43F8-9443-C522376476CA}"/>
    <cellStyle name="Millares 3 2 5" xfId="489" xr:uid="{91602EAC-A57C-4BC5-AE3B-5C072AA14DFC}"/>
    <cellStyle name="Millares 3 2 5 2" xfId="1848" xr:uid="{61BD6F6A-173E-496C-B1C4-EEDFD7826A44}"/>
    <cellStyle name="Millares 3 2 5 2 2" xfId="10002" xr:uid="{A6B22B5E-0B63-4F9A-A4BF-79528A1E5886}"/>
    <cellStyle name="Millares 3 2 5 2 2 2" xfId="26318" xr:uid="{57E3B192-D2B8-4B20-BA12-F13A50DCD20E}"/>
    <cellStyle name="Millares 3 2 5 2 3" xfId="18164" xr:uid="{955F4431-6D33-47D2-90B1-7631F4FCB4C3}"/>
    <cellStyle name="Millares 3 2 5 3" xfId="3207" xr:uid="{34D812CC-0643-483E-8F48-7A550CB6D70D}"/>
    <cellStyle name="Millares 3 2 5 3 2" xfId="11361" xr:uid="{228E7A82-1BC2-44B6-BECC-A52BFB34D495}"/>
    <cellStyle name="Millares 3 2 5 3 2 2" xfId="27677" xr:uid="{4764A4F9-D728-47F9-82FB-D6E11C646307}"/>
    <cellStyle name="Millares 3 2 5 3 3" xfId="19523" xr:uid="{2F8B843F-347B-4E90-ADA9-5B8F7F9C6120}"/>
    <cellStyle name="Millares 3 2 5 4" xfId="4566" xr:uid="{82FB0074-FF66-4B8E-AB86-1A0BC4F1868B}"/>
    <cellStyle name="Millares 3 2 5 4 2" xfId="12720" xr:uid="{DB3B5C7C-E231-4FC4-9913-3078C91C6EE3}"/>
    <cellStyle name="Millares 3 2 5 4 2 2" xfId="29036" xr:uid="{FE7E7023-CDEF-4DFA-A0D3-6DE8C60D1D61}"/>
    <cellStyle name="Millares 3 2 5 4 3" xfId="20882" xr:uid="{16EB307D-4618-4298-B819-70B7319C9EAF}"/>
    <cellStyle name="Millares 3 2 5 5" xfId="5925" xr:uid="{B206287C-6EB5-4B4B-9576-8B9B5C71AD53}"/>
    <cellStyle name="Millares 3 2 5 5 2" xfId="14079" xr:uid="{BBA0B5FD-943E-4AD9-9283-84DD70B48B7B}"/>
    <cellStyle name="Millares 3 2 5 5 2 2" xfId="30395" xr:uid="{A3D8403B-4F8E-4F32-90F5-C99992551AC1}"/>
    <cellStyle name="Millares 3 2 5 5 3" xfId="22241" xr:uid="{104E0D78-058A-443F-9AD2-0CB73B40D810}"/>
    <cellStyle name="Millares 3 2 5 6" xfId="7284" xr:uid="{E995830F-D3A6-403B-8CAB-76ABC0447F77}"/>
    <cellStyle name="Millares 3 2 5 6 2" xfId="15438" xr:uid="{F5799B84-2B82-4330-8C5C-F6958D5E9BD3}"/>
    <cellStyle name="Millares 3 2 5 6 2 2" xfId="31754" xr:uid="{E00A135C-8676-4C4E-9CFC-B8A2312CA917}"/>
    <cellStyle name="Millares 3 2 5 6 3" xfId="23600" xr:uid="{96380FEB-EE61-4F18-9652-F99B2BDB7015}"/>
    <cellStyle name="Millares 3 2 5 7" xfId="8643" xr:uid="{22FDCDAA-D67B-440A-BEB4-3AF3BCAF7DC7}"/>
    <cellStyle name="Millares 3 2 5 7 2" xfId="24959" xr:uid="{1DA4499E-44C5-41C2-914F-CCF1B2D87FDF}"/>
    <cellStyle name="Millares 3 2 5 8" xfId="16805" xr:uid="{E8CA4339-8048-44B2-947B-C28B4A66D3F4}"/>
    <cellStyle name="Millares 3 2 6" xfId="942" xr:uid="{672C0E46-4076-4E18-B912-6CA7F5324E7D}"/>
    <cellStyle name="Millares 3 2 6 2" xfId="2301" xr:uid="{9FEE55E9-2FA4-4564-922E-DC3DC4252316}"/>
    <cellStyle name="Millares 3 2 6 2 2" xfId="10455" xr:uid="{2B08BED6-877D-4829-AEF9-9417BE713358}"/>
    <cellStyle name="Millares 3 2 6 2 2 2" xfId="26771" xr:uid="{A0EB5F78-B83F-4EFB-91EF-A06705F31BAD}"/>
    <cellStyle name="Millares 3 2 6 2 3" xfId="18617" xr:uid="{2D0B0920-DD8D-42F3-81D5-82E964F64212}"/>
    <cellStyle name="Millares 3 2 6 3" xfId="3660" xr:uid="{175E1768-9437-48EF-9DD8-79AFFE8A63B6}"/>
    <cellStyle name="Millares 3 2 6 3 2" xfId="11814" xr:uid="{440EB5E3-AAF0-4060-968E-5ADD8E984A8A}"/>
    <cellStyle name="Millares 3 2 6 3 2 2" xfId="28130" xr:uid="{E42DB9E9-073F-4470-833B-A691FEEF3593}"/>
    <cellStyle name="Millares 3 2 6 3 3" xfId="19976" xr:uid="{9551D1AB-A0EE-45A1-AD25-CEDF1DBA8C65}"/>
    <cellStyle name="Millares 3 2 6 4" xfId="5019" xr:uid="{A1E7ED15-5505-483F-9993-EB3DD963506D}"/>
    <cellStyle name="Millares 3 2 6 4 2" xfId="13173" xr:uid="{A347BF11-D5F9-4F02-B1B4-9DC8459BDE6A}"/>
    <cellStyle name="Millares 3 2 6 4 2 2" xfId="29489" xr:uid="{25F17877-66CD-48D6-B59D-3C6DCB13F519}"/>
    <cellStyle name="Millares 3 2 6 4 3" xfId="21335" xr:uid="{F3BDC6E6-0306-4B13-94B8-FEDB87DB68F6}"/>
    <cellStyle name="Millares 3 2 6 5" xfId="6378" xr:uid="{5C45B538-0F56-4FBC-8712-C772F2D36E70}"/>
    <cellStyle name="Millares 3 2 6 5 2" xfId="14532" xr:uid="{C69B301D-6EB3-432F-97CC-4A7EC1348482}"/>
    <cellStyle name="Millares 3 2 6 5 2 2" xfId="30848" xr:uid="{B8EE8442-FE46-4E6F-A28B-FEFC7C997417}"/>
    <cellStyle name="Millares 3 2 6 5 3" xfId="22694" xr:uid="{E4162EA5-769D-4EAC-AC8B-EA46152873E0}"/>
    <cellStyle name="Millares 3 2 6 6" xfId="7737" xr:uid="{E16DA096-7EA0-4D14-8B40-D0F5E11A3213}"/>
    <cellStyle name="Millares 3 2 6 6 2" xfId="15891" xr:uid="{AB366171-1253-4C08-B4B1-802625D9FD3A}"/>
    <cellStyle name="Millares 3 2 6 6 2 2" xfId="32207" xr:uid="{7A41435E-639D-4178-9690-1D559B8B452C}"/>
    <cellStyle name="Millares 3 2 6 6 3" xfId="24053" xr:uid="{36F8A52E-5270-46D0-8179-741D8D8CC1F0}"/>
    <cellStyle name="Millares 3 2 6 7" xfId="9096" xr:uid="{AF497E8B-0169-4E9E-8929-CBE3869958C8}"/>
    <cellStyle name="Millares 3 2 6 7 2" xfId="25412" xr:uid="{D17B21F4-0A87-427A-9BF3-38028C1604FC}"/>
    <cellStyle name="Millares 3 2 6 8" xfId="17258" xr:uid="{6FCDDF54-C2BE-42CB-844A-76C87315169E}"/>
    <cellStyle name="Millares 3 2 7" xfId="1395" xr:uid="{0055CDE7-8DA9-4322-A772-F1F405EBFC12}"/>
    <cellStyle name="Millares 3 2 7 2" xfId="9549" xr:uid="{69758F2D-87FB-4DAA-8B3F-A0A84BF0DF06}"/>
    <cellStyle name="Millares 3 2 7 2 2" xfId="25865" xr:uid="{62535988-BB28-4BC2-8094-4070A1463603}"/>
    <cellStyle name="Millares 3 2 7 3" xfId="17711" xr:uid="{C62C62E5-F4C1-415F-A7CD-F6095A0283DA}"/>
    <cellStyle name="Millares 3 2 8" xfId="2754" xr:uid="{CE819A40-597D-438C-B79D-85040CB5F5D8}"/>
    <cellStyle name="Millares 3 2 8 2" xfId="10908" xr:uid="{5A98FE8D-4B3C-4260-A00D-7C7A9DDBD95F}"/>
    <cellStyle name="Millares 3 2 8 2 2" xfId="27224" xr:uid="{4782BCC2-8247-4F10-85ED-A99715E17670}"/>
    <cellStyle name="Millares 3 2 8 3" xfId="19070" xr:uid="{8C73C1E2-E345-4841-A1BB-BCC069A2E492}"/>
    <cellStyle name="Millares 3 2 9" xfId="4113" xr:uid="{E0853896-21F7-4C9A-A2EB-800D5D593957}"/>
    <cellStyle name="Millares 3 2 9 2" xfId="12267" xr:uid="{962CB2BA-5CDD-46D0-871A-69E09BE08532}"/>
    <cellStyle name="Millares 3 2 9 2 2" xfId="28583" xr:uid="{AF0B039A-1EE0-4AE6-8284-9860C4759F45}"/>
    <cellStyle name="Millares 3 2 9 3" xfId="20429" xr:uid="{4522E652-C572-4795-AD78-8B4D119A5D45}"/>
    <cellStyle name="Millares 3 3" xfId="60" xr:uid="{2A62F7A2-AC4F-4BEA-9D73-F6D3DD4FF029}"/>
    <cellStyle name="Millares 3 3 10" xfId="5496" xr:uid="{17BCF956-A150-424B-A4E4-99E4689D0067}"/>
    <cellStyle name="Millares 3 3 10 2" xfId="13650" xr:uid="{1847A480-7118-4F1F-832D-74CEDC4BF084}"/>
    <cellStyle name="Millares 3 3 10 2 2" xfId="29966" xr:uid="{2339E2D8-2F9B-45D8-8A9D-190B16CE17D6}"/>
    <cellStyle name="Millares 3 3 10 3" xfId="21812" xr:uid="{A0C213CD-A4B4-4A0D-8D24-78C907A6E7F0}"/>
    <cellStyle name="Millares 3 3 11" xfId="6855" xr:uid="{FA4CF50E-CC49-4C25-A7B9-80EC744CE40C}"/>
    <cellStyle name="Millares 3 3 11 2" xfId="15009" xr:uid="{3AD91003-5191-43D8-983D-244D00428F62}"/>
    <cellStyle name="Millares 3 3 11 2 2" xfId="31325" xr:uid="{581EEFE4-A80F-4ACE-9058-8E15CB2A3B7A}"/>
    <cellStyle name="Millares 3 3 11 3" xfId="23171" xr:uid="{1D5BB948-1AE3-497F-B60B-1363208DA7A0}"/>
    <cellStyle name="Millares 3 3 12" xfId="8214" xr:uid="{BA2D2E84-9269-4AA9-9E29-CCE077F0F731}"/>
    <cellStyle name="Millares 3 3 12 2" xfId="24530" xr:uid="{69CE057B-0C5E-44B2-AE01-BA384AF0BF1F}"/>
    <cellStyle name="Millares 3 3 13" xfId="16376" xr:uid="{0BBA89CC-1C6F-433B-A616-A3ACDFAD1C95}"/>
    <cellStyle name="Millares 3 3 14" xfId="32687" xr:uid="{00BBE911-EC34-4AFD-9FDC-061BC8A5EC76}"/>
    <cellStyle name="Millares 3 3 15" xfId="32729" xr:uid="{5EF1F952-0BD8-4420-97A2-751BA71A3EA9}"/>
    <cellStyle name="Millares 3 3 2" xfId="135" xr:uid="{4ECDCE3E-6DB7-4CA0-9FC1-8E23B8D2A2F3}"/>
    <cellStyle name="Millares 3 3 2 10" xfId="8289" xr:uid="{0F77C442-9FC7-42A0-AF86-4EE29BC94485}"/>
    <cellStyle name="Millares 3 3 2 10 2" xfId="24605" xr:uid="{9946799E-699A-4D70-AEFF-166B0816D726}"/>
    <cellStyle name="Millares 3 3 2 11" xfId="16451" xr:uid="{2688FA1C-FEB9-43B2-BF45-31DD35475393}"/>
    <cellStyle name="Millares 3 3 2 2" xfId="360" xr:uid="{44E0DBF2-EED2-4240-AC41-9B4E2344EC87}"/>
    <cellStyle name="Millares 3 3 2 2 10" xfId="16676" xr:uid="{8130A224-89F5-448C-97E2-C8A9B7917F1B}"/>
    <cellStyle name="Millares 3 3 2 2 2" xfId="813" xr:uid="{E62F920C-2A84-4485-B595-06E7CEDDC443}"/>
    <cellStyle name="Millares 3 3 2 2 2 2" xfId="2172" xr:uid="{19C92773-99E9-40B8-AED0-3AEB6387EADC}"/>
    <cellStyle name="Millares 3 3 2 2 2 2 2" xfId="10326" xr:uid="{986CAE98-B806-4D7C-BF2D-268AA86C2144}"/>
    <cellStyle name="Millares 3 3 2 2 2 2 2 2" xfId="26642" xr:uid="{60C8ECB8-D2F1-4E37-AE80-76E34352983B}"/>
    <cellStyle name="Millares 3 3 2 2 2 2 3" xfId="18488" xr:uid="{E9DA2231-17DC-4947-BD27-9CC6A4233DD9}"/>
    <cellStyle name="Millares 3 3 2 2 2 3" xfId="3531" xr:uid="{81A5BAA5-6863-4F07-968E-D56F1C6D5FE8}"/>
    <cellStyle name="Millares 3 3 2 2 2 3 2" xfId="11685" xr:uid="{64503FBB-B5D3-4BF6-870D-BB091837AE6C}"/>
    <cellStyle name="Millares 3 3 2 2 2 3 2 2" xfId="28001" xr:uid="{E811BF05-C1A5-4DDF-9345-952680A6D55E}"/>
    <cellStyle name="Millares 3 3 2 2 2 3 3" xfId="19847" xr:uid="{CC226F87-3099-4094-BCF9-A688083F50F9}"/>
    <cellStyle name="Millares 3 3 2 2 2 4" xfId="4890" xr:uid="{91F637F3-7B22-4620-A3E0-176176A6E57B}"/>
    <cellStyle name="Millares 3 3 2 2 2 4 2" xfId="13044" xr:uid="{BB9F5EDA-1AE6-4CA6-B635-7B35048917ED}"/>
    <cellStyle name="Millares 3 3 2 2 2 4 2 2" xfId="29360" xr:uid="{B4633F5B-57ED-48F1-8173-BEBB140424D5}"/>
    <cellStyle name="Millares 3 3 2 2 2 4 3" xfId="21206" xr:uid="{C3884C9F-EC95-4AC2-AC73-4B7E170362E0}"/>
    <cellStyle name="Millares 3 3 2 2 2 5" xfId="6249" xr:uid="{F5FD2DC5-11C6-4350-AE05-AA69B8886961}"/>
    <cellStyle name="Millares 3 3 2 2 2 5 2" xfId="14403" xr:uid="{AA7E86FB-241C-42FA-BAEF-E5999ED688A9}"/>
    <cellStyle name="Millares 3 3 2 2 2 5 2 2" xfId="30719" xr:uid="{B20B6E30-4039-4D8B-ADAB-763FC5ED776C}"/>
    <cellStyle name="Millares 3 3 2 2 2 5 3" xfId="22565" xr:uid="{C74FAA45-E0DE-4B5B-B506-A7877D9D4445}"/>
    <cellStyle name="Millares 3 3 2 2 2 6" xfId="7608" xr:uid="{BE486447-A873-47EA-91DE-539613F72136}"/>
    <cellStyle name="Millares 3 3 2 2 2 6 2" xfId="15762" xr:uid="{A47F513E-4AE9-4298-B03A-10BC9BC73577}"/>
    <cellStyle name="Millares 3 3 2 2 2 6 2 2" xfId="32078" xr:uid="{4FD82C50-7BF2-4BDE-A3A1-B39D5474A646}"/>
    <cellStyle name="Millares 3 3 2 2 2 6 3" xfId="23924" xr:uid="{5CFD53BF-4370-438C-8E01-EBBA9377C48E}"/>
    <cellStyle name="Millares 3 3 2 2 2 7" xfId="8967" xr:uid="{1D637B87-17BC-4E52-80BA-03075ABCDF03}"/>
    <cellStyle name="Millares 3 3 2 2 2 7 2" xfId="25283" xr:uid="{4D2947AA-C5C7-4169-851C-C788EB168A3B}"/>
    <cellStyle name="Millares 3 3 2 2 2 8" xfId="17129" xr:uid="{C325229C-1C75-490A-886E-8B5047CA904F}"/>
    <cellStyle name="Millares 3 3 2 2 3" xfId="1266" xr:uid="{058BD96A-AA77-4D85-AADC-CB0E73D60F6C}"/>
    <cellStyle name="Millares 3 3 2 2 3 2" xfId="2625" xr:uid="{1462090C-5E3B-4E57-BDA2-ABF3D34641C6}"/>
    <cellStyle name="Millares 3 3 2 2 3 2 2" xfId="10779" xr:uid="{ADC7339C-167D-47C5-9FB6-E3B87CEEBBF8}"/>
    <cellStyle name="Millares 3 3 2 2 3 2 2 2" xfId="27095" xr:uid="{C92C81D6-A231-486F-B19A-8C74D7D07BA5}"/>
    <cellStyle name="Millares 3 3 2 2 3 2 3" xfId="18941" xr:uid="{CC2E891A-7C2B-441B-A0B1-F3103D92A243}"/>
    <cellStyle name="Millares 3 3 2 2 3 3" xfId="3984" xr:uid="{CAC86254-A817-485A-8817-8C5586DCF558}"/>
    <cellStyle name="Millares 3 3 2 2 3 3 2" xfId="12138" xr:uid="{364FB430-34FD-43E4-BF06-EAC47F3FE96E}"/>
    <cellStyle name="Millares 3 3 2 2 3 3 2 2" xfId="28454" xr:uid="{C9FDC362-D5B7-4F36-84A6-C64993405EB7}"/>
    <cellStyle name="Millares 3 3 2 2 3 3 3" xfId="20300" xr:uid="{7D2AEE32-E492-45D0-8857-DF2FD5440932}"/>
    <cellStyle name="Millares 3 3 2 2 3 4" xfId="5343" xr:uid="{B41D11F0-AE15-4D82-A129-CFD5EFAD561E}"/>
    <cellStyle name="Millares 3 3 2 2 3 4 2" xfId="13497" xr:uid="{B3F94111-6119-45BE-8231-E2F65257C00D}"/>
    <cellStyle name="Millares 3 3 2 2 3 4 2 2" xfId="29813" xr:uid="{D3EF13E5-8C2D-4254-BC34-D6E9C9ADE7A3}"/>
    <cellStyle name="Millares 3 3 2 2 3 4 3" xfId="21659" xr:uid="{F0B43B45-8FE0-4F51-92BE-D0188EE29AFB}"/>
    <cellStyle name="Millares 3 3 2 2 3 5" xfId="6702" xr:uid="{C08F8F7F-2F34-4F8B-83EE-6216978CD0F7}"/>
    <cellStyle name="Millares 3 3 2 2 3 5 2" xfId="14856" xr:uid="{8DC39ABB-3BFA-4643-B50B-0557C77526E0}"/>
    <cellStyle name="Millares 3 3 2 2 3 5 2 2" xfId="31172" xr:uid="{0F0EC655-1655-4C27-ADCB-AC64FC81C09E}"/>
    <cellStyle name="Millares 3 3 2 2 3 5 3" xfId="23018" xr:uid="{51DDCE90-CFEA-48D3-BC71-778A0FB27D15}"/>
    <cellStyle name="Millares 3 3 2 2 3 6" xfId="8061" xr:uid="{EE61178A-1736-4741-A976-EE4E5BBAF669}"/>
    <cellStyle name="Millares 3 3 2 2 3 6 2" xfId="16215" xr:uid="{F6149FE6-F74D-4B65-83F8-F44041FE6392}"/>
    <cellStyle name="Millares 3 3 2 2 3 6 2 2" xfId="32531" xr:uid="{7B61443B-5EFF-4278-971B-F91F26CF482E}"/>
    <cellStyle name="Millares 3 3 2 2 3 6 3" xfId="24377" xr:uid="{09C48298-03F5-4951-89C0-4C75D1C02DAD}"/>
    <cellStyle name="Millares 3 3 2 2 3 7" xfId="9420" xr:uid="{B1785703-9A3F-426E-9DC4-728012A587BA}"/>
    <cellStyle name="Millares 3 3 2 2 3 7 2" xfId="25736" xr:uid="{EDE0A2C3-7675-4014-BFA4-881FB16A5648}"/>
    <cellStyle name="Millares 3 3 2 2 3 8" xfId="17582" xr:uid="{3117FA59-3258-4B76-B725-E4782FAC88C0}"/>
    <cellStyle name="Millares 3 3 2 2 4" xfId="1719" xr:uid="{775FD828-F00F-46C9-A339-35BD5CA11688}"/>
    <cellStyle name="Millares 3 3 2 2 4 2" xfId="9873" xr:uid="{65A5C4B6-40F3-46D9-A7B1-7B6A32C599A2}"/>
    <cellStyle name="Millares 3 3 2 2 4 2 2" xfId="26189" xr:uid="{D81D358A-BE9E-4061-953E-3639070917F6}"/>
    <cellStyle name="Millares 3 3 2 2 4 3" xfId="18035" xr:uid="{035BC5DA-D19F-479E-BA3C-DE47AD93351A}"/>
    <cellStyle name="Millares 3 3 2 2 5" xfId="3078" xr:uid="{587C2EFD-0DFD-4F8B-A7AF-CA2125987863}"/>
    <cellStyle name="Millares 3 3 2 2 5 2" xfId="11232" xr:uid="{646B9208-DC3B-4820-BE75-474138DF6926}"/>
    <cellStyle name="Millares 3 3 2 2 5 2 2" xfId="27548" xr:uid="{3E83F721-BD6B-4E39-956C-1FD678470B23}"/>
    <cellStyle name="Millares 3 3 2 2 5 3" xfId="19394" xr:uid="{D59F0930-7CF4-4F21-B401-297FD752278C}"/>
    <cellStyle name="Millares 3 3 2 2 6" xfId="4437" xr:uid="{12E782CC-E7D7-4BD1-B5A4-0CA4752B5C05}"/>
    <cellStyle name="Millares 3 3 2 2 6 2" xfId="12591" xr:uid="{D9CAE608-4A0A-468B-8768-30972C99ACE7}"/>
    <cellStyle name="Millares 3 3 2 2 6 2 2" xfId="28907" xr:uid="{8A1C8594-5397-4147-B43C-F2257B553179}"/>
    <cellStyle name="Millares 3 3 2 2 6 3" xfId="20753" xr:uid="{5CBA62D5-2D08-4008-BFFB-A5A08E257D3D}"/>
    <cellStyle name="Millares 3 3 2 2 7" xfId="5796" xr:uid="{55A9DCF3-8F3C-4C00-B357-DA6E5D733E85}"/>
    <cellStyle name="Millares 3 3 2 2 7 2" xfId="13950" xr:uid="{9913289B-7134-457D-BE13-C4F72C30356D}"/>
    <cellStyle name="Millares 3 3 2 2 7 2 2" xfId="30266" xr:uid="{B194D58A-CFDC-47C7-85C9-A7178E719B5A}"/>
    <cellStyle name="Millares 3 3 2 2 7 3" xfId="22112" xr:uid="{5450A4FF-62D7-4BDA-8A26-C5BC0A874B87}"/>
    <cellStyle name="Millares 3 3 2 2 8" xfId="7155" xr:uid="{05417370-45AD-47DB-8033-5373D4BA1A76}"/>
    <cellStyle name="Millares 3 3 2 2 8 2" xfId="15309" xr:uid="{AFFB6633-D90B-4572-A05F-13E5ECF6CD99}"/>
    <cellStyle name="Millares 3 3 2 2 8 2 2" xfId="31625" xr:uid="{04292506-9965-4F9A-9656-804BBE38C2C0}"/>
    <cellStyle name="Millares 3 3 2 2 8 3" xfId="23471" xr:uid="{C30295ED-A0C2-446E-9D53-6DE8A0543AA3}"/>
    <cellStyle name="Millares 3 3 2 2 9" xfId="8514" xr:uid="{C672FB06-FD1C-4A03-AC00-65FFCD6A63EA}"/>
    <cellStyle name="Millares 3 3 2 2 9 2" xfId="24830" xr:uid="{0D7630BF-FA6F-4818-9CA5-EE864C4C4631}"/>
    <cellStyle name="Millares 3 3 2 3" xfId="588" xr:uid="{F560AC90-8756-4173-9D40-CC1E821B322D}"/>
    <cellStyle name="Millares 3 3 2 3 2" xfId="1947" xr:uid="{5A1661F2-03EF-4A4E-8249-2254DEC0C528}"/>
    <cellStyle name="Millares 3 3 2 3 2 2" xfId="10101" xr:uid="{71579945-2294-4625-B637-D1020CAAE1BB}"/>
    <cellStyle name="Millares 3 3 2 3 2 2 2" xfId="26417" xr:uid="{7967890D-83A5-4F17-8012-4AC593CF1122}"/>
    <cellStyle name="Millares 3 3 2 3 2 3" xfId="18263" xr:uid="{29388FB5-37B1-4FDF-A871-20C61916BF98}"/>
    <cellStyle name="Millares 3 3 2 3 3" xfId="3306" xr:uid="{F1495F51-7390-4976-911B-613EEF9A48E4}"/>
    <cellStyle name="Millares 3 3 2 3 3 2" xfId="11460" xr:uid="{E18EF02F-28BB-4418-907E-587615450879}"/>
    <cellStyle name="Millares 3 3 2 3 3 2 2" xfId="27776" xr:uid="{78165C24-D3D6-4BAF-B193-E48B1657ECBD}"/>
    <cellStyle name="Millares 3 3 2 3 3 3" xfId="19622" xr:uid="{69CA7639-B507-4701-B4F7-869FAE8DC3D4}"/>
    <cellStyle name="Millares 3 3 2 3 4" xfId="4665" xr:uid="{E1CA2368-8048-4562-87EF-0B313D3E1F03}"/>
    <cellStyle name="Millares 3 3 2 3 4 2" xfId="12819" xr:uid="{C30B02A2-00AF-4B3A-992F-63900D08AA3E}"/>
    <cellStyle name="Millares 3 3 2 3 4 2 2" xfId="29135" xr:uid="{70AB5CC4-0118-48D2-A9A7-32B3FACD6A36}"/>
    <cellStyle name="Millares 3 3 2 3 4 3" xfId="20981" xr:uid="{CD3788C3-A28D-4BEB-B1B9-9803D96718F9}"/>
    <cellStyle name="Millares 3 3 2 3 5" xfId="6024" xr:uid="{706F209B-BAB1-4855-AAD6-C96DA390BDB7}"/>
    <cellStyle name="Millares 3 3 2 3 5 2" xfId="14178" xr:uid="{9671CA96-5E69-4AAE-9D06-F83934C16013}"/>
    <cellStyle name="Millares 3 3 2 3 5 2 2" xfId="30494" xr:uid="{913A50C5-A023-4046-9375-1A2DFF6F106D}"/>
    <cellStyle name="Millares 3 3 2 3 5 3" xfId="22340" xr:uid="{462FF508-BA37-43F7-A525-3D89C328776A}"/>
    <cellStyle name="Millares 3 3 2 3 6" xfId="7383" xr:uid="{566B50DC-1334-41DD-9750-7DD456F0C98B}"/>
    <cellStyle name="Millares 3 3 2 3 6 2" xfId="15537" xr:uid="{40C8831E-D9DE-4C78-A284-09A608F69149}"/>
    <cellStyle name="Millares 3 3 2 3 6 2 2" xfId="31853" xr:uid="{1A4566F3-D308-454F-A832-4030B408C5C6}"/>
    <cellStyle name="Millares 3 3 2 3 6 3" xfId="23699" xr:uid="{7E2984AA-AEF0-4FA3-8B62-75925261E3A8}"/>
    <cellStyle name="Millares 3 3 2 3 7" xfId="8742" xr:uid="{27B4B2B5-D949-4E23-B85F-8AF6CBA0244E}"/>
    <cellStyle name="Millares 3 3 2 3 7 2" xfId="25058" xr:uid="{F63CA18B-41F9-40FE-88A2-17C073CC8DA5}"/>
    <cellStyle name="Millares 3 3 2 3 8" xfId="16904" xr:uid="{3FC58988-FC1A-4B7E-A882-7B9BA5EF9F99}"/>
    <cellStyle name="Millares 3 3 2 4" xfId="1041" xr:uid="{03D1FFC2-2642-4D06-8E7F-D685AD53AEC9}"/>
    <cellStyle name="Millares 3 3 2 4 2" xfId="2400" xr:uid="{AEB9FAF4-3926-469E-A21A-D305285B9069}"/>
    <cellStyle name="Millares 3 3 2 4 2 2" xfId="10554" xr:uid="{8E66D4F1-8BDC-4C24-BE4B-526F51D91427}"/>
    <cellStyle name="Millares 3 3 2 4 2 2 2" xfId="26870" xr:uid="{B61D982D-58AF-4CE5-BB27-1F32D5DBA30E}"/>
    <cellStyle name="Millares 3 3 2 4 2 3" xfId="18716" xr:uid="{3827CE68-D57D-4049-B829-5870216F388D}"/>
    <cellStyle name="Millares 3 3 2 4 3" xfId="3759" xr:uid="{AD51E6EB-9C6D-4D15-A6B8-69D1C6A8221C}"/>
    <cellStyle name="Millares 3 3 2 4 3 2" xfId="11913" xr:uid="{33C8D8FE-769B-457A-A03E-461502851614}"/>
    <cellStyle name="Millares 3 3 2 4 3 2 2" xfId="28229" xr:uid="{547344DC-82D2-46AF-B769-A5FF6B9458EC}"/>
    <cellStyle name="Millares 3 3 2 4 3 3" xfId="20075" xr:uid="{526A9070-8310-4098-BCF2-A747FAA04B68}"/>
    <cellStyle name="Millares 3 3 2 4 4" xfId="5118" xr:uid="{40FFAFAB-0AD8-403B-ADB7-AC09BA235C9B}"/>
    <cellStyle name="Millares 3 3 2 4 4 2" xfId="13272" xr:uid="{0D1329E6-2B69-40BE-9F06-6663F29E46B4}"/>
    <cellStyle name="Millares 3 3 2 4 4 2 2" xfId="29588" xr:uid="{3BE25E67-39D4-43B8-8358-65F3A0AC1008}"/>
    <cellStyle name="Millares 3 3 2 4 4 3" xfId="21434" xr:uid="{C276D3BC-D0C4-4878-8448-A14CA272B69B}"/>
    <cellStyle name="Millares 3 3 2 4 5" xfId="6477" xr:uid="{7CA1D74E-15CA-4FBC-8379-89615B19BE37}"/>
    <cellStyle name="Millares 3 3 2 4 5 2" xfId="14631" xr:uid="{5BBBD993-8EA4-410C-AD46-75A024A79D49}"/>
    <cellStyle name="Millares 3 3 2 4 5 2 2" xfId="30947" xr:uid="{01E66B89-58E7-4248-9B3A-1672D2CFA44F}"/>
    <cellStyle name="Millares 3 3 2 4 5 3" xfId="22793" xr:uid="{578C0E38-CC33-44EC-8884-ACBE99965DDF}"/>
    <cellStyle name="Millares 3 3 2 4 6" xfId="7836" xr:uid="{97B234A4-DF00-4363-B88D-70249967A39B}"/>
    <cellStyle name="Millares 3 3 2 4 6 2" xfId="15990" xr:uid="{348719E4-1F23-47FC-B9B1-B42B560DE19C}"/>
    <cellStyle name="Millares 3 3 2 4 6 2 2" xfId="32306" xr:uid="{C2455009-837D-4BAF-9CC9-D421A92E9B3E}"/>
    <cellStyle name="Millares 3 3 2 4 6 3" xfId="24152" xr:uid="{72B9B0B5-8141-4BC5-A393-390808C1ACD0}"/>
    <cellStyle name="Millares 3 3 2 4 7" xfId="9195" xr:uid="{26ED006D-CFB0-407A-8DCE-DBF52BF64AB1}"/>
    <cellStyle name="Millares 3 3 2 4 7 2" xfId="25511" xr:uid="{49A9DCE5-B709-451A-BA8D-5AF5853B16ED}"/>
    <cellStyle name="Millares 3 3 2 4 8" xfId="17357" xr:uid="{3E8B186C-0077-4D10-8E8A-47D46B2BFAD7}"/>
    <cellStyle name="Millares 3 3 2 5" xfId="1494" xr:uid="{4EF97583-F8FD-4A96-83B6-90198454B298}"/>
    <cellStyle name="Millares 3 3 2 5 2" xfId="9648" xr:uid="{7F3B2E00-8027-41EE-8560-9189AE5052F4}"/>
    <cellStyle name="Millares 3 3 2 5 2 2" xfId="25964" xr:uid="{0A5FE90F-580C-492F-804B-9A6F97512FC8}"/>
    <cellStyle name="Millares 3 3 2 5 3" xfId="17810" xr:uid="{4C2DDA53-4DB5-4A1A-A52D-1A25CC766181}"/>
    <cellStyle name="Millares 3 3 2 6" xfId="2853" xr:uid="{879381B1-8844-4D1C-A7FD-BDDF4EED1573}"/>
    <cellStyle name="Millares 3 3 2 6 2" xfId="11007" xr:uid="{124AAEA5-A13F-4A1C-8166-4C3D8B5B96E6}"/>
    <cellStyle name="Millares 3 3 2 6 2 2" xfId="27323" xr:uid="{844BBEB8-9248-427B-A649-F4A3E950775A}"/>
    <cellStyle name="Millares 3 3 2 6 3" xfId="19169" xr:uid="{8478E127-2173-4EF3-B003-558F2D3F0873}"/>
    <cellStyle name="Millares 3 3 2 7" xfId="4212" xr:uid="{D35CC229-9090-4161-AEF6-BCBC81DEA5F3}"/>
    <cellStyle name="Millares 3 3 2 7 2" xfId="12366" xr:uid="{27BE107A-FF64-4D96-81DE-057FA7D98FC9}"/>
    <cellStyle name="Millares 3 3 2 7 2 2" xfId="28682" xr:uid="{AF62D808-0E0D-4024-BEDC-B8BDE4C020AF}"/>
    <cellStyle name="Millares 3 3 2 7 3" xfId="20528" xr:uid="{CA35CCB2-F55D-404B-A277-26DAAD4A610D}"/>
    <cellStyle name="Millares 3 3 2 8" xfId="5571" xr:uid="{BFF11E9D-6FC7-46ED-9FF3-E900AF9CF048}"/>
    <cellStyle name="Millares 3 3 2 8 2" xfId="13725" xr:uid="{3F54FA07-723B-4CEF-90EC-6EFDACB4DA66}"/>
    <cellStyle name="Millares 3 3 2 8 2 2" xfId="30041" xr:uid="{72DA2D01-B2E0-429A-9051-0896C19C2FB0}"/>
    <cellStyle name="Millares 3 3 2 8 3" xfId="21887" xr:uid="{2034B35B-6E5E-49F8-A380-5084D3C7E36F}"/>
    <cellStyle name="Millares 3 3 2 9" xfId="6930" xr:uid="{DC040C7D-1B40-4B22-A988-579D129EBA71}"/>
    <cellStyle name="Millares 3 3 2 9 2" xfId="15084" xr:uid="{82274F9F-8ECC-40FF-BAF9-E6CA7B8C88A4}"/>
    <cellStyle name="Millares 3 3 2 9 2 2" xfId="31400" xr:uid="{649E0EAD-311B-4F67-BAC4-6208A0398BA5}"/>
    <cellStyle name="Millares 3 3 2 9 3" xfId="23246" xr:uid="{FDC63E0F-F076-4883-8D34-8A1BAADEE787}"/>
    <cellStyle name="Millares 3 3 3" xfId="210" xr:uid="{CDE9AE90-63DE-453C-B8BC-58FA0E204F05}"/>
    <cellStyle name="Millares 3 3 3 10" xfId="8364" xr:uid="{2BF5C42F-3A98-4F28-BDAA-D793D42A2B9D}"/>
    <cellStyle name="Millares 3 3 3 10 2" xfId="24680" xr:uid="{5938C34C-7084-4745-AF4C-5800DDE953F8}"/>
    <cellStyle name="Millares 3 3 3 11" xfId="16526" xr:uid="{F7D122A8-BD10-4B18-927C-906E18C8ABC1}"/>
    <cellStyle name="Millares 3 3 3 2" xfId="435" xr:uid="{D4200610-AE84-4CD6-ABAD-1AC0C7FE50D2}"/>
    <cellStyle name="Millares 3 3 3 2 10" xfId="16751" xr:uid="{192F5840-444C-42B5-B7EB-CEFC436E346D}"/>
    <cellStyle name="Millares 3 3 3 2 2" xfId="888" xr:uid="{4D171060-8125-4B97-BA99-9CCCB838CB82}"/>
    <cellStyle name="Millares 3 3 3 2 2 2" xfId="2247" xr:uid="{8DB16CC0-B4AB-4AE3-9F30-541EF75F3F52}"/>
    <cellStyle name="Millares 3 3 3 2 2 2 2" xfId="10401" xr:uid="{92F45906-4C76-465E-8646-F1BED475CE5B}"/>
    <cellStyle name="Millares 3 3 3 2 2 2 2 2" xfId="26717" xr:uid="{65E234DB-AB81-4C54-A5C2-4540137DEF6C}"/>
    <cellStyle name="Millares 3 3 3 2 2 2 3" xfId="18563" xr:uid="{A7BE6B5E-B507-4C43-9252-FF89AB027F05}"/>
    <cellStyle name="Millares 3 3 3 2 2 3" xfId="3606" xr:uid="{4F9B558D-D86B-41C3-B25A-FC9DC361CCE2}"/>
    <cellStyle name="Millares 3 3 3 2 2 3 2" xfId="11760" xr:uid="{AFD98098-90A5-4AB5-B060-E3540CB2F89D}"/>
    <cellStyle name="Millares 3 3 3 2 2 3 2 2" xfId="28076" xr:uid="{13769842-FCBA-4F99-AC0C-68121C9C427B}"/>
    <cellStyle name="Millares 3 3 3 2 2 3 3" xfId="19922" xr:uid="{F35A4DB0-2FAF-4A44-996C-F40B37B94661}"/>
    <cellStyle name="Millares 3 3 3 2 2 4" xfId="4965" xr:uid="{9722C91A-4054-4F7A-B077-E2143718AA1A}"/>
    <cellStyle name="Millares 3 3 3 2 2 4 2" xfId="13119" xr:uid="{67D2DBCB-D0CD-441B-B399-B2C4019F0A73}"/>
    <cellStyle name="Millares 3 3 3 2 2 4 2 2" xfId="29435" xr:uid="{051D87B7-3B54-4F36-93CF-D259FE18942C}"/>
    <cellStyle name="Millares 3 3 3 2 2 4 3" xfId="21281" xr:uid="{13C1E888-E561-4AF3-8FDE-752E2C4D51B6}"/>
    <cellStyle name="Millares 3 3 3 2 2 5" xfId="6324" xr:uid="{0177BFFD-1BC2-4EEC-9236-FB9A9934D1D8}"/>
    <cellStyle name="Millares 3 3 3 2 2 5 2" xfId="14478" xr:uid="{C30D4BD4-B462-4E67-BC95-7A5D97112CD7}"/>
    <cellStyle name="Millares 3 3 3 2 2 5 2 2" xfId="30794" xr:uid="{C93AA05A-0E63-461A-B4F7-2CCE3224C610}"/>
    <cellStyle name="Millares 3 3 3 2 2 5 3" xfId="22640" xr:uid="{C4D7BADE-6DE7-4008-9626-E484D27BA451}"/>
    <cellStyle name="Millares 3 3 3 2 2 6" xfId="7683" xr:uid="{6F5A0E71-8A34-4D56-A200-3E971DB5953F}"/>
    <cellStyle name="Millares 3 3 3 2 2 6 2" xfId="15837" xr:uid="{09A1BD31-5FEA-4728-BAE2-3AF5DE330902}"/>
    <cellStyle name="Millares 3 3 3 2 2 6 2 2" xfId="32153" xr:uid="{90DF2A02-C5DE-450D-8A24-21D67C1B92AD}"/>
    <cellStyle name="Millares 3 3 3 2 2 6 3" xfId="23999" xr:uid="{BEC2B160-F81F-4DD0-A7AD-8D7BB53B3235}"/>
    <cellStyle name="Millares 3 3 3 2 2 7" xfId="9042" xr:uid="{B86CAF2E-C47B-46C0-82FE-60C3F28ADD10}"/>
    <cellStyle name="Millares 3 3 3 2 2 7 2" xfId="25358" xr:uid="{A742D230-B0B0-4346-8055-CC452B4B3037}"/>
    <cellStyle name="Millares 3 3 3 2 2 8" xfId="17204" xr:uid="{37AD8BF1-E1EE-47D4-A1C9-145D17560912}"/>
    <cellStyle name="Millares 3 3 3 2 3" xfId="1341" xr:uid="{E664F350-75E2-4028-BDF2-A82C6C43F7A4}"/>
    <cellStyle name="Millares 3 3 3 2 3 2" xfId="2700" xr:uid="{57D652FE-4C22-423B-AE6F-1B2512B05A9E}"/>
    <cellStyle name="Millares 3 3 3 2 3 2 2" xfId="10854" xr:uid="{57C07EAA-F3F2-4BC6-AECB-ADCDEB660B8D}"/>
    <cellStyle name="Millares 3 3 3 2 3 2 2 2" xfId="27170" xr:uid="{8954AC54-76F3-405C-B18A-9E63A2404BC5}"/>
    <cellStyle name="Millares 3 3 3 2 3 2 3" xfId="19016" xr:uid="{BE610F04-8D78-492C-A5D9-230D3525D7BE}"/>
    <cellStyle name="Millares 3 3 3 2 3 3" xfId="4059" xr:uid="{F40DF5C2-805E-42F1-9385-0AF5FDD6FDB4}"/>
    <cellStyle name="Millares 3 3 3 2 3 3 2" xfId="12213" xr:uid="{966C3B09-96E5-4B85-8393-32572E0DCD06}"/>
    <cellStyle name="Millares 3 3 3 2 3 3 2 2" xfId="28529" xr:uid="{8893030E-ACE2-4B01-85CE-A2C6E5FFB483}"/>
    <cellStyle name="Millares 3 3 3 2 3 3 3" xfId="20375" xr:uid="{745BC4BD-E417-4205-B385-EE8107F6F702}"/>
    <cellStyle name="Millares 3 3 3 2 3 4" xfId="5418" xr:uid="{7D8C6C99-3EC8-4484-B309-F0ADD8D539FC}"/>
    <cellStyle name="Millares 3 3 3 2 3 4 2" xfId="13572" xr:uid="{F2092D81-7731-43B7-8B8B-0956390DDA59}"/>
    <cellStyle name="Millares 3 3 3 2 3 4 2 2" xfId="29888" xr:uid="{653836CF-9FBE-4BF8-B360-792B2AF5851E}"/>
    <cellStyle name="Millares 3 3 3 2 3 4 3" xfId="21734" xr:uid="{E66593CE-A352-4C1B-9721-67E34185AA0C}"/>
    <cellStyle name="Millares 3 3 3 2 3 5" xfId="6777" xr:uid="{E34D8AD2-3764-4527-B2FA-51D2A335D659}"/>
    <cellStyle name="Millares 3 3 3 2 3 5 2" xfId="14931" xr:uid="{A7346E16-B6B5-43D6-8C51-60190110439F}"/>
    <cellStyle name="Millares 3 3 3 2 3 5 2 2" xfId="31247" xr:uid="{B631DCCE-8D1F-4C5C-A0C2-FEDB0564559A}"/>
    <cellStyle name="Millares 3 3 3 2 3 5 3" xfId="23093" xr:uid="{0C10B65E-CECB-411A-A742-860A811204AE}"/>
    <cellStyle name="Millares 3 3 3 2 3 6" xfId="8136" xr:uid="{6B7E2F3A-FFE7-40B8-BBFA-97A64DF40B00}"/>
    <cellStyle name="Millares 3 3 3 2 3 6 2" xfId="16290" xr:uid="{722D538F-6BF4-4497-BE3E-C71D2029EBF6}"/>
    <cellStyle name="Millares 3 3 3 2 3 6 2 2" xfId="32606" xr:uid="{AD464B9F-8B88-4B4B-90DB-123435844322}"/>
    <cellStyle name="Millares 3 3 3 2 3 6 3" xfId="24452" xr:uid="{6241494C-8A8B-41B7-BE42-1F885593426F}"/>
    <cellStyle name="Millares 3 3 3 2 3 7" xfId="9495" xr:uid="{AF2B32A4-76B5-421E-A8A5-FF4436665D9D}"/>
    <cellStyle name="Millares 3 3 3 2 3 7 2" xfId="25811" xr:uid="{FFC5E3E4-AB74-4B64-B9D1-C605694F55E0}"/>
    <cellStyle name="Millares 3 3 3 2 3 8" xfId="17657" xr:uid="{FF600EE4-104A-44B7-8128-3EBC758D782F}"/>
    <cellStyle name="Millares 3 3 3 2 4" xfId="1794" xr:uid="{3267ED57-9F64-4375-A30C-ECC4F967F39D}"/>
    <cellStyle name="Millares 3 3 3 2 4 2" xfId="9948" xr:uid="{5B4E8BC5-1FD0-469F-A324-141F75D53C74}"/>
    <cellStyle name="Millares 3 3 3 2 4 2 2" xfId="26264" xr:uid="{47B45B24-6C49-4C37-8FC4-00ED36AF099E}"/>
    <cellStyle name="Millares 3 3 3 2 4 3" xfId="18110" xr:uid="{C23D578D-6019-46E3-9466-D75B1F6E66D1}"/>
    <cellStyle name="Millares 3 3 3 2 5" xfId="3153" xr:uid="{A7A07F35-E6E4-4CCF-99F4-C6B9393E3481}"/>
    <cellStyle name="Millares 3 3 3 2 5 2" xfId="11307" xr:uid="{8356C2E4-6F74-4EBD-85DA-BC0C83EABC66}"/>
    <cellStyle name="Millares 3 3 3 2 5 2 2" xfId="27623" xr:uid="{1B4C94C8-D9C2-4CFF-8F01-05347FB30E23}"/>
    <cellStyle name="Millares 3 3 3 2 5 3" xfId="19469" xr:uid="{9990A795-F001-408D-B86C-8EC5935FB357}"/>
    <cellStyle name="Millares 3 3 3 2 6" xfId="4512" xr:uid="{6CBB1510-74BD-42E5-80CE-D789DCEAE587}"/>
    <cellStyle name="Millares 3 3 3 2 6 2" xfId="12666" xr:uid="{097223D6-2306-441D-B852-55C247020E5E}"/>
    <cellStyle name="Millares 3 3 3 2 6 2 2" xfId="28982" xr:uid="{7D8C51FF-3645-4119-A0C7-734A5A1635DD}"/>
    <cellStyle name="Millares 3 3 3 2 6 3" xfId="20828" xr:uid="{772C528D-C5A4-484F-B37E-9C1F6777D482}"/>
    <cellStyle name="Millares 3 3 3 2 7" xfId="5871" xr:uid="{E7E8DC0B-B535-4A92-8FF5-D7D353931835}"/>
    <cellStyle name="Millares 3 3 3 2 7 2" xfId="14025" xr:uid="{68BB891A-5E30-45E8-B049-7FA71438843B}"/>
    <cellStyle name="Millares 3 3 3 2 7 2 2" xfId="30341" xr:uid="{7CDD8ACF-0437-4E2B-A688-B75319853018}"/>
    <cellStyle name="Millares 3 3 3 2 7 3" xfId="22187" xr:uid="{8A8EB810-5D92-42E6-A920-9278AC0A969A}"/>
    <cellStyle name="Millares 3 3 3 2 8" xfId="7230" xr:uid="{07B155D9-9AE4-4903-B64F-960C82CDC3A4}"/>
    <cellStyle name="Millares 3 3 3 2 8 2" xfId="15384" xr:uid="{E1FD2514-A153-41EB-A112-AE7C4F36E7CC}"/>
    <cellStyle name="Millares 3 3 3 2 8 2 2" xfId="31700" xr:uid="{E8469AC8-E941-47B8-B428-2B29F1720290}"/>
    <cellStyle name="Millares 3 3 3 2 8 3" xfId="23546" xr:uid="{77FF7F88-514C-44A2-B527-B5D2AA627EBB}"/>
    <cellStyle name="Millares 3 3 3 2 9" xfId="8589" xr:uid="{40BD4A84-B1E6-4B38-8C54-40C79D96A131}"/>
    <cellStyle name="Millares 3 3 3 2 9 2" xfId="24905" xr:uid="{0040EAF4-406C-4305-907F-9CC43299ADF9}"/>
    <cellStyle name="Millares 3 3 3 3" xfId="663" xr:uid="{2FFD800E-599C-49A7-A64F-3EAE5EAAC893}"/>
    <cellStyle name="Millares 3 3 3 3 2" xfId="2022" xr:uid="{E20A805A-E29C-4FF8-8F99-8F6FB462A33D}"/>
    <cellStyle name="Millares 3 3 3 3 2 2" xfId="10176" xr:uid="{29DB0F70-F5A6-4B45-94D0-BD14EEDFE54B}"/>
    <cellStyle name="Millares 3 3 3 3 2 2 2" xfId="26492" xr:uid="{8792E39B-08D8-427F-8750-68178357074A}"/>
    <cellStyle name="Millares 3 3 3 3 2 3" xfId="18338" xr:uid="{B57D62D6-4D56-47B0-A880-78E0607A1146}"/>
    <cellStyle name="Millares 3 3 3 3 3" xfId="3381" xr:uid="{978EAEC1-6E61-4E3F-967B-EC3D22268F9B}"/>
    <cellStyle name="Millares 3 3 3 3 3 2" xfId="11535" xr:uid="{EEE3A20E-349F-4E3F-BAF4-AA7FCFB703DC}"/>
    <cellStyle name="Millares 3 3 3 3 3 2 2" xfId="27851" xr:uid="{88B60081-3C73-428F-8560-71DC10C9D0AA}"/>
    <cellStyle name="Millares 3 3 3 3 3 3" xfId="19697" xr:uid="{63C7D411-F6BF-436C-8EAA-9265F01902CE}"/>
    <cellStyle name="Millares 3 3 3 3 4" xfId="4740" xr:uid="{87E26F49-A308-4B24-A038-874366651B55}"/>
    <cellStyle name="Millares 3 3 3 3 4 2" xfId="12894" xr:uid="{E831E8BC-ABBB-4D6F-940E-93966D3F5644}"/>
    <cellStyle name="Millares 3 3 3 3 4 2 2" xfId="29210" xr:uid="{B7B2FBAE-17CA-4B1A-9AF2-0378582B4C96}"/>
    <cellStyle name="Millares 3 3 3 3 4 3" xfId="21056" xr:uid="{8F4B673A-BDF6-49A1-AD63-2D622554DAAF}"/>
    <cellStyle name="Millares 3 3 3 3 5" xfId="6099" xr:uid="{94678D87-E5A9-49E6-AF17-353922BB5D46}"/>
    <cellStyle name="Millares 3 3 3 3 5 2" xfId="14253" xr:uid="{4FEEDEBB-6B17-4A48-A12C-5761CEC3EEF6}"/>
    <cellStyle name="Millares 3 3 3 3 5 2 2" xfId="30569" xr:uid="{E2305EA7-0141-47AE-AD76-F38DD88F7BED}"/>
    <cellStyle name="Millares 3 3 3 3 5 3" xfId="22415" xr:uid="{D82D749A-B5B8-4FB5-8F22-8F86C0D33CDE}"/>
    <cellStyle name="Millares 3 3 3 3 6" xfId="7458" xr:uid="{E559D34B-27D5-4FC1-B983-091929B6E115}"/>
    <cellStyle name="Millares 3 3 3 3 6 2" xfId="15612" xr:uid="{27894B9B-1ECD-4E95-88C8-8E08D9B0BC3B}"/>
    <cellStyle name="Millares 3 3 3 3 6 2 2" xfId="31928" xr:uid="{94576373-A4EF-41C1-AEE9-C0EA4B71BCEB}"/>
    <cellStyle name="Millares 3 3 3 3 6 3" xfId="23774" xr:uid="{FC9B8DAC-E665-4F0B-A2B5-B452E7C0F46E}"/>
    <cellStyle name="Millares 3 3 3 3 7" xfId="8817" xr:uid="{DE2FB22E-0EB6-4880-A403-967545957624}"/>
    <cellStyle name="Millares 3 3 3 3 7 2" xfId="25133" xr:uid="{E693DA3D-F9F3-4FCC-BD78-B17B7DF472C0}"/>
    <cellStyle name="Millares 3 3 3 3 8" xfId="16979" xr:uid="{4F92FC3F-A5EE-4960-9451-C9E09C8D469E}"/>
    <cellStyle name="Millares 3 3 3 4" xfId="1116" xr:uid="{1747A6C1-47EF-4424-845C-6483F0F8DCAD}"/>
    <cellStyle name="Millares 3 3 3 4 2" xfId="2475" xr:uid="{05280673-3412-46FB-A322-AA140117A682}"/>
    <cellStyle name="Millares 3 3 3 4 2 2" xfId="10629" xr:uid="{EC852F5F-7501-461F-80A4-7A2C3EA6802C}"/>
    <cellStyle name="Millares 3 3 3 4 2 2 2" xfId="26945" xr:uid="{291776C9-42D8-47B9-9695-BD7E97F39096}"/>
    <cellStyle name="Millares 3 3 3 4 2 3" xfId="18791" xr:uid="{D7F7F415-B127-47C8-BCC3-CE866E8213C1}"/>
    <cellStyle name="Millares 3 3 3 4 3" xfId="3834" xr:uid="{5AE7F14F-FDEA-4172-BA1C-25F224E28D52}"/>
    <cellStyle name="Millares 3 3 3 4 3 2" xfId="11988" xr:uid="{389850AD-4975-46FB-A8B4-E48C63B32CAB}"/>
    <cellStyle name="Millares 3 3 3 4 3 2 2" xfId="28304" xr:uid="{468BE6B5-76B8-42EE-B869-70F7ACAA9C8C}"/>
    <cellStyle name="Millares 3 3 3 4 3 3" xfId="20150" xr:uid="{766C77A2-C5A8-454A-B63C-28186D78D226}"/>
    <cellStyle name="Millares 3 3 3 4 4" xfId="5193" xr:uid="{86DD72C6-C58C-456D-9EAB-20434BA46B51}"/>
    <cellStyle name="Millares 3 3 3 4 4 2" xfId="13347" xr:uid="{89C8D5A6-0F09-49B4-9D62-F940A3352530}"/>
    <cellStyle name="Millares 3 3 3 4 4 2 2" xfId="29663" xr:uid="{FF7BD6EC-AF4D-4E48-9591-E506AA8C2913}"/>
    <cellStyle name="Millares 3 3 3 4 4 3" xfId="21509" xr:uid="{AC2DA60D-8DFF-4DE7-9F11-CF9C4BFE7389}"/>
    <cellStyle name="Millares 3 3 3 4 5" xfId="6552" xr:uid="{45C88890-EDCC-498A-9BAA-9BD6297736D6}"/>
    <cellStyle name="Millares 3 3 3 4 5 2" xfId="14706" xr:uid="{8E69E2C7-2E70-4134-91A3-65FC17B37FED}"/>
    <cellStyle name="Millares 3 3 3 4 5 2 2" xfId="31022" xr:uid="{BE7EF25E-9480-468D-8EAC-4647471BC84B}"/>
    <cellStyle name="Millares 3 3 3 4 5 3" xfId="22868" xr:uid="{B8EA9CC9-2B96-4A5D-B95A-E6C80C247CA4}"/>
    <cellStyle name="Millares 3 3 3 4 6" xfId="7911" xr:uid="{90CE3D8C-3FAF-4930-B605-76AE724C3A3D}"/>
    <cellStyle name="Millares 3 3 3 4 6 2" xfId="16065" xr:uid="{184898C0-8DB0-4EFF-B903-42D4E7705D4A}"/>
    <cellStyle name="Millares 3 3 3 4 6 2 2" xfId="32381" xr:uid="{51A5FE7D-26B8-4BFF-B452-924FAB73B231}"/>
    <cellStyle name="Millares 3 3 3 4 6 3" xfId="24227" xr:uid="{CD3DE684-CCA0-435C-BD78-67759A98018E}"/>
    <cellStyle name="Millares 3 3 3 4 7" xfId="9270" xr:uid="{5FC55CC4-4770-427C-B9BE-FD90D92A4F20}"/>
    <cellStyle name="Millares 3 3 3 4 7 2" xfId="25586" xr:uid="{C6913A11-BBCE-4D4D-B888-D62040D0FBBE}"/>
    <cellStyle name="Millares 3 3 3 4 8" xfId="17432" xr:uid="{5CC95D95-7498-4CAB-B8A7-9AA5840A2956}"/>
    <cellStyle name="Millares 3 3 3 5" xfId="1569" xr:uid="{873F4E7A-7297-46A1-BCA8-05EA4BD851A1}"/>
    <cellStyle name="Millares 3 3 3 5 2" xfId="9723" xr:uid="{EEB9DD13-7565-4478-A8DA-8A377713D1D4}"/>
    <cellStyle name="Millares 3 3 3 5 2 2" xfId="26039" xr:uid="{5D1581CE-6E4E-4EF6-B943-4BBB5363AAFE}"/>
    <cellStyle name="Millares 3 3 3 5 3" xfId="17885" xr:uid="{7667D4CF-CD15-4812-83BC-BC65C1CA73FC}"/>
    <cellStyle name="Millares 3 3 3 6" xfId="2928" xr:uid="{DB638573-3BB8-467F-9573-8DE76DBFC5D7}"/>
    <cellStyle name="Millares 3 3 3 6 2" xfId="11082" xr:uid="{3B0F90A1-4C48-45D6-A455-BC2DBEA87C2B}"/>
    <cellStyle name="Millares 3 3 3 6 2 2" xfId="27398" xr:uid="{5A50336B-5A13-479C-8707-988FEEF25386}"/>
    <cellStyle name="Millares 3 3 3 6 3" xfId="19244" xr:uid="{610DDAA5-DBC4-4494-BFE0-84E1A22CB7DF}"/>
    <cellStyle name="Millares 3 3 3 7" xfId="4287" xr:uid="{B33D1572-68E6-4641-B275-C4CBEB84A905}"/>
    <cellStyle name="Millares 3 3 3 7 2" xfId="12441" xr:uid="{9B4DF440-739A-4559-A5B4-444B459CBA1B}"/>
    <cellStyle name="Millares 3 3 3 7 2 2" xfId="28757" xr:uid="{DD1CF776-9E07-426D-A7AA-2B12664D9C21}"/>
    <cellStyle name="Millares 3 3 3 7 3" xfId="20603" xr:uid="{DFF212C1-3C69-48CB-BDF0-90707E0DC8E0}"/>
    <cellStyle name="Millares 3 3 3 8" xfId="5646" xr:uid="{644DF832-AD1C-4689-BA32-6C708587796C}"/>
    <cellStyle name="Millares 3 3 3 8 2" xfId="13800" xr:uid="{183AB728-CFAA-4D1E-BC6F-23E68EB19E13}"/>
    <cellStyle name="Millares 3 3 3 8 2 2" xfId="30116" xr:uid="{29DB6125-A104-40AE-85FC-123F2180CF04}"/>
    <cellStyle name="Millares 3 3 3 8 3" xfId="21962" xr:uid="{B3F324B7-CE10-4531-A76A-286B748C90D1}"/>
    <cellStyle name="Millares 3 3 3 9" xfId="7005" xr:uid="{9EBCE7D2-6A4A-495A-B8E4-6C0190A9E93A}"/>
    <cellStyle name="Millares 3 3 3 9 2" xfId="15159" xr:uid="{5808BC1B-40A0-44A3-9BDD-C7F263D4EFFA}"/>
    <cellStyle name="Millares 3 3 3 9 2 2" xfId="31475" xr:uid="{9B533D0C-D8E1-4C78-958C-3B02A71B205A}"/>
    <cellStyle name="Millares 3 3 3 9 3" xfId="23321" xr:uid="{8A9BC0D6-A2EF-4ECE-9B99-52B8A5D62FF0}"/>
    <cellStyle name="Millares 3 3 4" xfId="285" xr:uid="{6839E6A8-B821-4CAF-B2A2-4F4CB752FACE}"/>
    <cellStyle name="Millares 3 3 4 10" xfId="16601" xr:uid="{4F6D0583-6314-4A2A-9C53-8E9EFAF5E290}"/>
    <cellStyle name="Millares 3 3 4 2" xfId="738" xr:uid="{F1840ABE-B13A-404D-BDDB-B6581F8426C0}"/>
    <cellStyle name="Millares 3 3 4 2 2" xfId="2097" xr:uid="{20EE2ACF-9C38-44AA-8967-2E984B03CC84}"/>
    <cellStyle name="Millares 3 3 4 2 2 2" xfId="10251" xr:uid="{EB99DB13-765B-443D-BB32-652852850954}"/>
    <cellStyle name="Millares 3 3 4 2 2 2 2" xfId="26567" xr:uid="{71A372FC-32C8-4E02-B10C-D06707838CCD}"/>
    <cellStyle name="Millares 3 3 4 2 2 3" xfId="18413" xr:uid="{F49F05ED-6D5B-4525-AF24-5FFE617F2C63}"/>
    <cellStyle name="Millares 3 3 4 2 3" xfId="3456" xr:uid="{7FE5E9D1-DC29-433C-BC48-C0294CBA7591}"/>
    <cellStyle name="Millares 3 3 4 2 3 2" xfId="11610" xr:uid="{242A2A79-736F-4054-9E93-90114EB482F9}"/>
    <cellStyle name="Millares 3 3 4 2 3 2 2" xfId="27926" xr:uid="{167427E3-0188-40A7-88C6-E13668F13B0C}"/>
    <cellStyle name="Millares 3 3 4 2 3 3" xfId="19772" xr:uid="{DD0D1790-843E-43B6-B0CD-12D3858E9566}"/>
    <cellStyle name="Millares 3 3 4 2 4" xfId="4815" xr:uid="{F0367DA7-850D-463F-801B-969B6F024878}"/>
    <cellStyle name="Millares 3 3 4 2 4 2" xfId="12969" xr:uid="{3791BB71-469F-4F69-A797-360862AD6DA5}"/>
    <cellStyle name="Millares 3 3 4 2 4 2 2" xfId="29285" xr:uid="{B858B849-BCEB-48A7-BB56-1CFA28DEBC11}"/>
    <cellStyle name="Millares 3 3 4 2 4 3" xfId="21131" xr:uid="{8DF17925-37D8-4E04-9CA8-57028F074612}"/>
    <cellStyle name="Millares 3 3 4 2 5" xfId="6174" xr:uid="{23A4946A-A922-4F50-9B20-3447CCC85E11}"/>
    <cellStyle name="Millares 3 3 4 2 5 2" xfId="14328" xr:uid="{8DCF576D-4311-463F-8BD6-7B64B86265E7}"/>
    <cellStyle name="Millares 3 3 4 2 5 2 2" xfId="30644" xr:uid="{3ADC0C85-DBAC-4137-B474-545EAB41E7F5}"/>
    <cellStyle name="Millares 3 3 4 2 5 3" xfId="22490" xr:uid="{887088DE-E20D-4329-8ACB-40DE3041CAD5}"/>
    <cellStyle name="Millares 3 3 4 2 6" xfId="7533" xr:uid="{BDA50056-9848-41A8-B3E2-BC3F3A56B162}"/>
    <cellStyle name="Millares 3 3 4 2 6 2" xfId="15687" xr:uid="{E885255F-54D5-4684-AC52-A048DC21DDF6}"/>
    <cellStyle name="Millares 3 3 4 2 6 2 2" xfId="32003" xr:uid="{BEC9938A-6895-4CC0-878F-816FB47969BB}"/>
    <cellStyle name="Millares 3 3 4 2 6 3" xfId="23849" xr:uid="{FC57A1EE-C0D8-498E-A370-13867BDA0C85}"/>
    <cellStyle name="Millares 3 3 4 2 7" xfId="8892" xr:uid="{F9E95EE4-BAB2-4EF6-990E-1E0519FB65FE}"/>
    <cellStyle name="Millares 3 3 4 2 7 2" xfId="25208" xr:uid="{9891CEFB-1E92-436D-9373-4F3F7CEAB678}"/>
    <cellStyle name="Millares 3 3 4 2 8" xfId="17054" xr:uid="{ABD3C72B-8C9A-4E4D-A0FE-083D552A0238}"/>
    <cellStyle name="Millares 3 3 4 3" xfId="1191" xr:uid="{EB42FCA3-8E95-404F-83EE-C1B8DDE00FF5}"/>
    <cellStyle name="Millares 3 3 4 3 2" xfId="2550" xr:uid="{8D4B6DD9-3D75-483A-9A6B-4E5CCEF6C2AE}"/>
    <cellStyle name="Millares 3 3 4 3 2 2" xfId="10704" xr:uid="{B83E3299-5061-4383-979F-43A00184D3D7}"/>
    <cellStyle name="Millares 3 3 4 3 2 2 2" xfId="27020" xr:uid="{FBF57CF1-BB5B-4459-9EBD-71DBA8698C67}"/>
    <cellStyle name="Millares 3 3 4 3 2 3" xfId="18866" xr:uid="{88F38261-1C45-4A8C-9360-9C650641B351}"/>
    <cellStyle name="Millares 3 3 4 3 3" xfId="3909" xr:uid="{33869291-AE62-4508-9AB9-C5A3E0527767}"/>
    <cellStyle name="Millares 3 3 4 3 3 2" xfId="12063" xr:uid="{7B5A3D84-7048-47B2-A231-FC23DA14E493}"/>
    <cellStyle name="Millares 3 3 4 3 3 2 2" xfId="28379" xr:uid="{4254C3E5-891F-4C3A-B17C-5DA7424636BB}"/>
    <cellStyle name="Millares 3 3 4 3 3 3" xfId="20225" xr:uid="{CE1A4026-66B5-41F9-8DF9-7AFB9FB3DDCC}"/>
    <cellStyle name="Millares 3 3 4 3 4" xfId="5268" xr:uid="{4E683EA5-2914-46FC-B776-040B8AAA422A}"/>
    <cellStyle name="Millares 3 3 4 3 4 2" xfId="13422" xr:uid="{A3074351-0A5B-4236-9AD9-A49CB3A1FABC}"/>
    <cellStyle name="Millares 3 3 4 3 4 2 2" xfId="29738" xr:uid="{D2C5175B-5555-491D-B550-9680903CB058}"/>
    <cellStyle name="Millares 3 3 4 3 4 3" xfId="21584" xr:uid="{4C0BCEDF-3EC5-4CD5-A46F-C69510BCE358}"/>
    <cellStyle name="Millares 3 3 4 3 5" xfId="6627" xr:uid="{FADAA842-3210-4176-9B59-7041B138C9E9}"/>
    <cellStyle name="Millares 3 3 4 3 5 2" xfId="14781" xr:uid="{C3888ABA-90EC-4C49-8629-6DFC71AF97D0}"/>
    <cellStyle name="Millares 3 3 4 3 5 2 2" xfId="31097" xr:uid="{5D0B91C1-A14E-41AD-9EA2-5EA802D07888}"/>
    <cellStyle name="Millares 3 3 4 3 5 3" xfId="22943" xr:uid="{DDD6FF90-65DD-419B-B793-D6F56713F959}"/>
    <cellStyle name="Millares 3 3 4 3 6" xfId="7986" xr:uid="{860D0C63-A77B-4A32-B43D-0AFF76CA02EA}"/>
    <cellStyle name="Millares 3 3 4 3 6 2" xfId="16140" xr:uid="{10B358D5-F33E-407D-9764-2AA094A58E38}"/>
    <cellStyle name="Millares 3 3 4 3 6 2 2" xfId="32456" xr:uid="{368A8194-8B5F-419F-B73B-5B3FE3930F78}"/>
    <cellStyle name="Millares 3 3 4 3 6 3" xfId="24302" xr:uid="{F29DF833-36E7-4F93-847C-437572F72FB6}"/>
    <cellStyle name="Millares 3 3 4 3 7" xfId="9345" xr:uid="{71F89468-067D-4749-BAC7-71D191EE5DB9}"/>
    <cellStyle name="Millares 3 3 4 3 7 2" xfId="25661" xr:uid="{63CB7302-9C5D-49D1-BE13-588E4A53E0E5}"/>
    <cellStyle name="Millares 3 3 4 3 8" xfId="17507" xr:uid="{F50ABDB8-551D-47B1-A8C2-C0DB720963BB}"/>
    <cellStyle name="Millares 3 3 4 4" xfId="1644" xr:uid="{E3DCEF4A-38CD-4A5F-9A6A-1265CE2F2E0B}"/>
    <cellStyle name="Millares 3 3 4 4 2" xfId="9798" xr:uid="{8DB195B1-0C88-44ED-BED1-901A2AA3FD61}"/>
    <cellStyle name="Millares 3 3 4 4 2 2" xfId="26114" xr:uid="{B9164349-0576-41FF-AFC9-4A6850338DD1}"/>
    <cellStyle name="Millares 3 3 4 4 3" xfId="17960" xr:uid="{6C89C336-6414-4897-992D-DC99536FBFFA}"/>
    <cellStyle name="Millares 3 3 4 5" xfId="3003" xr:uid="{B005BF4B-900A-4323-BE70-8EE0CEC41722}"/>
    <cellStyle name="Millares 3 3 4 5 2" xfId="11157" xr:uid="{FE467AA1-A10A-4F41-BDB1-CEF259FCEC07}"/>
    <cellStyle name="Millares 3 3 4 5 2 2" xfId="27473" xr:uid="{FBCE0D9D-7271-4D9F-B0BD-3C65BEFFCA85}"/>
    <cellStyle name="Millares 3 3 4 5 3" xfId="19319" xr:uid="{AAF11444-148A-40BC-AA81-6CBFAC26A207}"/>
    <cellStyle name="Millares 3 3 4 6" xfId="4362" xr:uid="{35EC56C5-14F1-4373-A62F-8E774204909F}"/>
    <cellStyle name="Millares 3 3 4 6 2" xfId="12516" xr:uid="{57FF1534-120C-40B1-AD77-C9CD80F85383}"/>
    <cellStyle name="Millares 3 3 4 6 2 2" xfId="28832" xr:uid="{E1092845-B274-4EDD-9238-FAECB4697237}"/>
    <cellStyle name="Millares 3 3 4 6 3" xfId="20678" xr:uid="{5B70615D-5836-4E0D-A34F-28D71B9D54AD}"/>
    <cellStyle name="Millares 3 3 4 7" xfId="5721" xr:uid="{BAC69F40-FAD4-4243-9270-1E0C0D23518F}"/>
    <cellStyle name="Millares 3 3 4 7 2" xfId="13875" xr:uid="{DF9F4981-D185-4E8D-BE43-AA7562CB9FC0}"/>
    <cellStyle name="Millares 3 3 4 7 2 2" xfId="30191" xr:uid="{84B12D45-03D2-4C50-9362-508A8709D3FC}"/>
    <cellStyle name="Millares 3 3 4 7 3" xfId="22037" xr:uid="{98B6969E-2F36-4167-84BD-909E6CBA4380}"/>
    <cellStyle name="Millares 3 3 4 8" xfId="7080" xr:uid="{56BC5991-0AA4-4C92-9D87-C64901FFA5F8}"/>
    <cellStyle name="Millares 3 3 4 8 2" xfId="15234" xr:uid="{71E4D634-ECA6-4955-BEDE-0A5C44355E93}"/>
    <cellStyle name="Millares 3 3 4 8 2 2" xfId="31550" xr:uid="{77EE62F2-D0E1-410E-B9B5-281C4369BE8F}"/>
    <cellStyle name="Millares 3 3 4 8 3" xfId="23396" xr:uid="{77C2D7D7-8730-4D0D-B840-1B69EE7C2D6E}"/>
    <cellStyle name="Millares 3 3 4 9" xfId="8439" xr:uid="{6A8B81B3-0BFB-4DFD-9C0C-CFA020AEF073}"/>
    <cellStyle name="Millares 3 3 4 9 2" xfId="24755" xr:uid="{BA5213B0-0467-45B6-9C3D-83DBA713C877}"/>
    <cellStyle name="Millares 3 3 5" xfId="513" xr:uid="{9D9747EB-A6AD-451E-9A96-4A029644B47F}"/>
    <cellStyle name="Millares 3 3 5 2" xfId="1872" xr:uid="{CB20E552-B01A-44C5-A985-A5AA2F5607D3}"/>
    <cellStyle name="Millares 3 3 5 2 2" xfId="10026" xr:uid="{619FF45E-A50D-4749-9484-FA9FB43E9DC0}"/>
    <cellStyle name="Millares 3 3 5 2 2 2" xfId="26342" xr:uid="{54FBB510-B558-43E3-A9BE-72CCF3EED699}"/>
    <cellStyle name="Millares 3 3 5 2 3" xfId="18188" xr:uid="{B0C1AA8F-394D-4216-BA5F-AB08D81E95BB}"/>
    <cellStyle name="Millares 3 3 5 3" xfId="3231" xr:uid="{23178300-24D4-44E0-A3B0-D9982F1FDCE3}"/>
    <cellStyle name="Millares 3 3 5 3 2" xfId="11385" xr:uid="{C2786844-970E-494E-A857-00E8B0714D44}"/>
    <cellStyle name="Millares 3 3 5 3 2 2" xfId="27701" xr:uid="{543FC16B-7084-4AD4-97FC-9BE441030572}"/>
    <cellStyle name="Millares 3 3 5 3 3" xfId="19547" xr:uid="{BCF497A4-8368-419B-BE3B-0B2CC93ED060}"/>
    <cellStyle name="Millares 3 3 5 4" xfId="4590" xr:uid="{90F892C8-8DE0-423A-A6A2-604C38C1BF46}"/>
    <cellStyle name="Millares 3 3 5 4 2" xfId="12744" xr:uid="{F20AB91C-C917-46F1-9674-03DC40029497}"/>
    <cellStyle name="Millares 3 3 5 4 2 2" xfId="29060" xr:uid="{1A0AE497-8AB0-4056-A8AE-FFF2AB1A0FC7}"/>
    <cellStyle name="Millares 3 3 5 4 3" xfId="20906" xr:uid="{DA28A4CB-D89F-45F7-A378-F4DBF5AC7F80}"/>
    <cellStyle name="Millares 3 3 5 5" xfId="5949" xr:uid="{0B359E13-CD88-475E-B970-6193D77A8FE6}"/>
    <cellStyle name="Millares 3 3 5 5 2" xfId="14103" xr:uid="{CD2E9BED-CF84-48EF-857B-508BEF1455E2}"/>
    <cellStyle name="Millares 3 3 5 5 2 2" xfId="30419" xr:uid="{47088118-6333-45DE-9D23-20B0782C1C8F}"/>
    <cellStyle name="Millares 3 3 5 5 3" xfId="22265" xr:uid="{3A15D88B-3A6E-4C78-A970-F01B0F366AB9}"/>
    <cellStyle name="Millares 3 3 5 6" xfId="7308" xr:uid="{4F3BD307-E64E-4AE3-A5F0-06819E1AEE35}"/>
    <cellStyle name="Millares 3 3 5 6 2" xfId="15462" xr:uid="{82208697-8D99-407D-BEFF-9E1FFC40BBDA}"/>
    <cellStyle name="Millares 3 3 5 6 2 2" xfId="31778" xr:uid="{793513B3-C7AF-4EF1-8D5F-71B4C419FB29}"/>
    <cellStyle name="Millares 3 3 5 6 3" xfId="23624" xr:uid="{97705CE2-4336-495C-A773-B6078094E2D2}"/>
    <cellStyle name="Millares 3 3 5 7" xfId="8667" xr:uid="{2755DA5B-5D1E-48B8-982E-0AAAFDE5FE37}"/>
    <cellStyle name="Millares 3 3 5 7 2" xfId="24983" xr:uid="{5C668AB6-D057-4446-9D18-4643548879E9}"/>
    <cellStyle name="Millares 3 3 5 8" xfId="16829" xr:uid="{6BF93051-38BB-4BF4-B500-8B29335EC727}"/>
    <cellStyle name="Millares 3 3 6" xfId="966" xr:uid="{AD2F503C-BC4D-4DF3-9A39-118BE1B66B3B}"/>
    <cellStyle name="Millares 3 3 6 2" xfId="2325" xr:uid="{E8D86998-EDB5-4AC6-ABDD-B0ED3453050B}"/>
    <cellStyle name="Millares 3 3 6 2 2" xfId="10479" xr:uid="{DF6D1AE5-D03B-4345-BB11-11FD7C09E510}"/>
    <cellStyle name="Millares 3 3 6 2 2 2" xfId="26795" xr:uid="{C43D3E95-5E8A-461F-8C58-5E99DE1EBC08}"/>
    <cellStyle name="Millares 3 3 6 2 3" xfId="18641" xr:uid="{32BCC471-B32B-4EF0-A4F0-B2095533EA39}"/>
    <cellStyle name="Millares 3 3 6 3" xfId="3684" xr:uid="{DD8CA4E2-10AC-4838-A413-8A25030B7B25}"/>
    <cellStyle name="Millares 3 3 6 3 2" xfId="11838" xr:uid="{ABEAAD58-C91F-472E-9CD6-F43A2646FCA6}"/>
    <cellStyle name="Millares 3 3 6 3 2 2" xfId="28154" xr:uid="{ACDBB4F7-337C-4D81-A00F-3942FD74A449}"/>
    <cellStyle name="Millares 3 3 6 3 3" xfId="20000" xr:uid="{A00BA7D7-B113-42E0-8647-D71D629AF59D}"/>
    <cellStyle name="Millares 3 3 6 4" xfId="5043" xr:uid="{69404706-BB27-441A-A64D-1F8C103B99ED}"/>
    <cellStyle name="Millares 3 3 6 4 2" xfId="13197" xr:uid="{767643AC-23D6-4626-8C01-D7FAD776EDE7}"/>
    <cellStyle name="Millares 3 3 6 4 2 2" xfId="29513" xr:uid="{72EB4631-C588-4A94-A537-FCA3D2298D9D}"/>
    <cellStyle name="Millares 3 3 6 4 3" xfId="21359" xr:uid="{D0A76998-7FBB-4123-B783-02133AF45ED8}"/>
    <cellStyle name="Millares 3 3 6 5" xfId="6402" xr:uid="{BADC082C-3457-42E0-8344-E7A368020B09}"/>
    <cellStyle name="Millares 3 3 6 5 2" xfId="14556" xr:uid="{07948EA6-CE82-4A98-ADF1-F0EA8F20FC01}"/>
    <cellStyle name="Millares 3 3 6 5 2 2" xfId="30872" xr:uid="{DEBE2378-3095-47AB-8DB7-C059E5517303}"/>
    <cellStyle name="Millares 3 3 6 5 3" xfId="22718" xr:uid="{B152554B-D67F-42B7-B3DB-7BE2D64A6C4A}"/>
    <cellStyle name="Millares 3 3 6 6" xfId="7761" xr:uid="{B725A099-0316-472D-BB0E-E1105B29C0B2}"/>
    <cellStyle name="Millares 3 3 6 6 2" xfId="15915" xr:uid="{2BD45CEF-C906-4F5B-AAA1-85AE76536A53}"/>
    <cellStyle name="Millares 3 3 6 6 2 2" xfId="32231" xr:uid="{65498DC5-B852-490D-9292-00975A8CC512}"/>
    <cellStyle name="Millares 3 3 6 6 3" xfId="24077" xr:uid="{11205C2C-A85C-4ADA-AF54-6B81FE7125DF}"/>
    <cellStyle name="Millares 3 3 6 7" xfId="9120" xr:uid="{8548F035-6037-4D0C-8D0C-8C5E812B58F4}"/>
    <cellStyle name="Millares 3 3 6 7 2" xfId="25436" xr:uid="{E31D165F-2BEE-41E2-BE98-6C8D288F2B66}"/>
    <cellStyle name="Millares 3 3 6 8" xfId="17282" xr:uid="{6485E815-AACF-472D-88BA-FB181E9CBD2E}"/>
    <cellStyle name="Millares 3 3 7" xfId="1419" xr:uid="{64D8E9E7-490E-4752-BCC5-7D6DCF42F2ED}"/>
    <cellStyle name="Millares 3 3 7 2" xfId="9573" xr:uid="{0B1099E1-118C-4190-A6C0-92B455153E68}"/>
    <cellStyle name="Millares 3 3 7 2 2" xfId="25889" xr:uid="{D1CB6B06-EE61-4E48-A523-D2181E6E6177}"/>
    <cellStyle name="Millares 3 3 7 3" xfId="17735" xr:uid="{4A2F9C6E-42A7-46FE-A7F7-07DE33A90942}"/>
    <cellStyle name="Millares 3 3 8" xfId="2778" xr:uid="{24E97E18-5AF5-49E6-A0D6-F33C11C9331E}"/>
    <cellStyle name="Millares 3 3 8 2" xfId="10932" xr:uid="{38F1A78F-4BD7-4F30-BA04-F2537199F029}"/>
    <cellStyle name="Millares 3 3 8 2 2" xfId="27248" xr:uid="{6EED83BE-1B4F-48A5-94C4-B2754840CF0A}"/>
    <cellStyle name="Millares 3 3 8 3" xfId="19094" xr:uid="{497C4489-1174-4AF9-8061-E9271AEC6BA2}"/>
    <cellStyle name="Millares 3 3 9" xfId="4137" xr:uid="{1BD2ECFA-B366-431F-BD78-3CF650C1F9F0}"/>
    <cellStyle name="Millares 3 3 9 2" xfId="12291" xr:uid="{84141283-EEEB-493C-B7C5-C69FBFA30816}"/>
    <cellStyle name="Millares 3 3 9 2 2" xfId="28607" xr:uid="{2D6CF87D-9779-44FD-ACD0-B26008BCC0D8}"/>
    <cellStyle name="Millares 3 3 9 3" xfId="20453" xr:uid="{75E7E7DF-EE58-4C33-A329-BB7BF0683364}"/>
    <cellStyle name="Millares 3 4" xfId="87" xr:uid="{18AB53D6-2231-43C7-BCC4-2EB6EF6E94C1}"/>
    <cellStyle name="Millares 3 4 10" xfId="8241" xr:uid="{9B3F1E66-AE5F-45D5-9548-6499C995266A}"/>
    <cellStyle name="Millares 3 4 10 2" xfId="24557" xr:uid="{6EAE2D8B-E03F-40EC-B928-9ADB2E02117E}"/>
    <cellStyle name="Millares 3 4 11" xfId="16403" xr:uid="{0A6B7A84-CDCB-447A-841A-3A16E7DDD1E4}"/>
    <cellStyle name="Millares 3 4 12" xfId="32736" xr:uid="{3EBC1A43-A651-40AB-A3B9-B00366C422D3}"/>
    <cellStyle name="Millares 3 4 2" xfId="312" xr:uid="{0686D437-3E7B-4EAA-A5F6-949A16B2FD7D}"/>
    <cellStyle name="Millares 3 4 2 10" xfId="16628" xr:uid="{E834D138-F8DC-478E-9E7E-293CD8BD54F1}"/>
    <cellStyle name="Millares 3 4 2 2" xfId="765" xr:uid="{AFAB8842-EBD1-4505-A9DB-916B27F150A1}"/>
    <cellStyle name="Millares 3 4 2 2 2" xfId="2124" xr:uid="{873E6889-45AE-4B09-ACC0-0DD5395DA901}"/>
    <cellStyle name="Millares 3 4 2 2 2 2" xfId="10278" xr:uid="{70E2F06D-6D7B-4838-A7B3-09693328F750}"/>
    <cellStyle name="Millares 3 4 2 2 2 2 2" xfId="26594" xr:uid="{6A1B9BF7-C29C-4D18-9F42-25E4FC969240}"/>
    <cellStyle name="Millares 3 4 2 2 2 3" xfId="18440" xr:uid="{956FF305-8A32-4DEE-AC4D-4372F86B0A69}"/>
    <cellStyle name="Millares 3 4 2 2 3" xfId="3483" xr:uid="{45559D3F-B667-4367-A9CD-D4DCE792BD83}"/>
    <cellStyle name="Millares 3 4 2 2 3 2" xfId="11637" xr:uid="{B8646B25-9BA8-4A60-8314-23951311B67B}"/>
    <cellStyle name="Millares 3 4 2 2 3 2 2" xfId="27953" xr:uid="{6272A448-C420-41EE-9D12-1EF317957981}"/>
    <cellStyle name="Millares 3 4 2 2 3 3" xfId="19799" xr:uid="{BB5ABE7B-535C-4F12-9478-82E7A50DCD48}"/>
    <cellStyle name="Millares 3 4 2 2 4" xfId="4842" xr:uid="{4710C22B-B823-4E00-85CF-0098703D988E}"/>
    <cellStyle name="Millares 3 4 2 2 4 2" xfId="12996" xr:uid="{41A0F010-32C3-4591-BFAA-9E9F95199A41}"/>
    <cellStyle name="Millares 3 4 2 2 4 2 2" xfId="29312" xr:uid="{51231CD4-6AC7-4AF1-B3E4-F97572466D3E}"/>
    <cellStyle name="Millares 3 4 2 2 4 3" xfId="21158" xr:uid="{96300845-4FED-433E-AABD-4632D5E4AE34}"/>
    <cellStyle name="Millares 3 4 2 2 5" xfId="6201" xr:uid="{232970AC-28FF-4CFC-8CEB-F551FA63C1F9}"/>
    <cellStyle name="Millares 3 4 2 2 5 2" xfId="14355" xr:uid="{CCB4B1E1-C8C7-4619-9AE7-EDB6D569B31E}"/>
    <cellStyle name="Millares 3 4 2 2 5 2 2" xfId="30671" xr:uid="{E4614837-0990-4F6E-A229-7FBB83969018}"/>
    <cellStyle name="Millares 3 4 2 2 5 3" xfId="22517" xr:uid="{07CD0BB8-E25C-45A4-AF63-E8A73BED2B7E}"/>
    <cellStyle name="Millares 3 4 2 2 6" xfId="7560" xr:uid="{35654AE6-337A-47E1-A60C-D5F6279A813F}"/>
    <cellStyle name="Millares 3 4 2 2 6 2" xfId="15714" xr:uid="{FE4E2281-AA2C-4061-8663-F001BFD96EEC}"/>
    <cellStyle name="Millares 3 4 2 2 6 2 2" xfId="32030" xr:uid="{B0D92C50-2357-4EFF-81C1-3B2F315D38EA}"/>
    <cellStyle name="Millares 3 4 2 2 6 3" xfId="23876" xr:uid="{D624EF4B-5213-4D50-B8B7-326DA77C80AF}"/>
    <cellStyle name="Millares 3 4 2 2 7" xfId="8919" xr:uid="{AC2ED344-E99C-45BB-BA85-A5E074056F6E}"/>
    <cellStyle name="Millares 3 4 2 2 7 2" xfId="25235" xr:uid="{9CD10A45-64C6-4568-972E-553080832C92}"/>
    <cellStyle name="Millares 3 4 2 2 8" xfId="17081" xr:uid="{1F6F25A3-3E23-400A-AECE-53A9A9FC778A}"/>
    <cellStyle name="Millares 3 4 2 3" xfId="1218" xr:uid="{629A0E5F-589C-45BD-BE12-B221B8B3E464}"/>
    <cellStyle name="Millares 3 4 2 3 2" xfId="2577" xr:uid="{4500B2F5-4035-4C0A-BB42-FB5BFE8BB731}"/>
    <cellStyle name="Millares 3 4 2 3 2 2" xfId="10731" xr:uid="{92086586-CCC7-4269-826B-80BEE3D555DA}"/>
    <cellStyle name="Millares 3 4 2 3 2 2 2" xfId="27047" xr:uid="{8D367569-31A4-4F05-A548-C060D572F65B}"/>
    <cellStyle name="Millares 3 4 2 3 2 3" xfId="18893" xr:uid="{AC29BA84-8F87-44D0-BC21-75FF8AFFACA5}"/>
    <cellStyle name="Millares 3 4 2 3 3" xfId="3936" xr:uid="{D1AA5EBB-24D7-48C8-96C6-180F73BE5F27}"/>
    <cellStyle name="Millares 3 4 2 3 3 2" xfId="12090" xr:uid="{C21860FA-5B9A-4C24-859A-E8FC1C01848A}"/>
    <cellStyle name="Millares 3 4 2 3 3 2 2" xfId="28406" xr:uid="{E41F013E-8390-46D6-AF02-F68E69202E92}"/>
    <cellStyle name="Millares 3 4 2 3 3 3" xfId="20252" xr:uid="{F4751CC0-4908-4932-A26E-D580F8E8C827}"/>
    <cellStyle name="Millares 3 4 2 3 4" xfId="5295" xr:uid="{A0B58BEB-10F0-48BB-B3D7-1D1057C0FAC5}"/>
    <cellStyle name="Millares 3 4 2 3 4 2" xfId="13449" xr:uid="{23EBCBE3-C698-400B-A8BA-C95F3ACDD76B}"/>
    <cellStyle name="Millares 3 4 2 3 4 2 2" xfId="29765" xr:uid="{C543F570-6A47-45A7-A351-555008E15012}"/>
    <cellStyle name="Millares 3 4 2 3 4 3" xfId="21611" xr:uid="{D45D07A2-43ED-4A56-B3A5-DF686A87578F}"/>
    <cellStyle name="Millares 3 4 2 3 5" xfId="6654" xr:uid="{A3DBB76C-73D8-4D12-8921-9E4CC688EF9B}"/>
    <cellStyle name="Millares 3 4 2 3 5 2" xfId="14808" xr:uid="{FBA0D2AD-7EFA-484D-BE11-170779F6E4DC}"/>
    <cellStyle name="Millares 3 4 2 3 5 2 2" xfId="31124" xr:uid="{9BD9EC40-D06A-4CCE-BDEC-C8C6509A15A4}"/>
    <cellStyle name="Millares 3 4 2 3 5 3" xfId="22970" xr:uid="{AF9044F6-0CDC-4122-B914-2A14FBADB508}"/>
    <cellStyle name="Millares 3 4 2 3 6" xfId="8013" xr:uid="{210DBFFF-7DDC-41EE-9126-EF43237DF01C}"/>
    <cellStyle name="Millares 3 4 2 3 6 2" xfId="16167" xr:uid="{CB919BAD-8216-4293-8987-7412A96D8F64}"/>
    <cellStyle name="Millares 3 4 2 3 6 2 2" xfId="32483" xr:uid="{14DC7559-A6EA-4C4F-9F6F-2DBB9DB0D2A1}"/>
    <cellStyle name="Millares 3 4 2 3 6 3" xfId="24329" xr:uid="{78CA78B0-78A4-424B-BDBF-437D42444017}"/>
    <cellStyle name="Millares 3 4 2 3 7" xfId="9372" xr:uid="{C6BE6251-7CA6-4E88-8C74-9D5D26BF11B8}"/>
    <cellStyle name="Millares 3 4 2 3 7 2" xfId="25688" xr:uid="{5808371C-6A40-4F1C-AB40-05B2D5718DAA}"/>
    <cellStyle name="Millares 3 4 2 3 8" xfId="17534" xr:uid="{92A734CB-2303-4ED4-9070-01AF321C41E7}"/>
    <cellStyle name="Millares 3 4 2 4" xfId="1671" xr:uid="{52880954-835A-4A42-A83B-62D60EED4AA4}"/>
    <cellStyle name="Millares 3 4 2 4 2" xfId="9825" xr:uid="{7091ED50-E0CC-43BF-A344-0E022558CA4E}"/>
    <cellStyle name="Millares 3 4 2 4 2 2" xfId="26141" xr:uid="{79E26A36-C1C5-4804-9441-DFFA6C66501A}"/>
    <cellStyle name="Millares 3 4 2 4 3" xfId="17987" xr:uid="{98CFD0EA-A2CA-40C0-A8CB-7DC8860894FB}"/>
    <cellStyle name="Millares 3 4 2 5" xfId="3030" xr:uid="{68FFFE37-0B84-456D-93E6-A63AFCCA8FAB}"/>
    <cellStyle name="Millares 3 4 2 5 2" xfId="11184" xr:uid="{F9093975-CD8A-49DF-86B2-F27FC7038615}"/>
    <cellStyle name="Millares 3 4 2 5 2 2" xfId="27500" xr:uid="{EF8E8A7D-3EB5-4B0C-B8AE-D3A2ECD3A9E9}"/>
    <cellStyle name="Millares 3 4 2 5 3" xfId="19346" xr:uid="{FFE09622-FFE8-4187-8753-9308A5BF8B29}"/>
    <cellStyle name="Millares 3 4 2 6" xfId="4389" xr:uid="{A07A9CDE-8C03-4916-B8F8-448CFB8B4B67}"/>
    <cellStyle name="Millares 3 4 2 6 2" xfId="12543" xr:uid="{6C5E2E01-7842-4446-B4A3-FDF743D3409C}"/>
    <cellStyle name="Millares 3 4 2 6 2 2" xfId="28859" xr:uid="{09DD5A9D-6FE3-4D2F-8EA9-0A21B2E4E5B3}"/>
    <cellStyle name="Millares 3 4 2 6 3" xfId="20705" xr:uid="{070DD32A-435D-4BF6-B1E8-0F7280B69F0D}"/>
    <cellStyle name="Millares 3 4 2 7" xfId="5748" xr:uid="{104F44EC-43D2-4A4F-98C6-BAEBA93A8904}"/>
    <cellStyle name="Millares 3 4 2 7 2" xfId="13902" xr:uid="{F8C33E92-6637-402E-8F10-A48EF0E39B95}"/>
    <cellStyle name="Millares 3 4 2 7 2 2" xfId="30218" xr:uid="{11904025-AD54-4FCF-81D9-ACAEE1A47B12}"/>
    <cellStyle name="Millares 3 4 2 7 3" xfId="22064" xr:uid="{658A9CE2-59C5-4B94-B874-FDEB00C4BB24}"/>
    <cellStyle name="Millares 3 4 2 8" xfId="7107" xr:uid="{A82E5A13-AF20-44E5-BB44-E1BAB2E88E50}"/>
    <cellStyle name="Millares 3 4 2 8 2" xfId="15261" xr:uid="{D1095E6A-452B-4C6F-B5C1-50501488876F}"/>
    <cellStyle name="Millares 3 4 2 8 2 2" xfId="31577" xr:uid="{00964A14-4432-40CD-9EBF-F1755AAC3C40}"/>
    <cellStyle name="Millares 3 4 2 8 3" xfId="23423" xr:uid="{9F56E184-8E27-4F3D-9757-A09CAE1E77BF}"/>
    <cellStyle name="Millares 3 4 2 9" xfId="8466" xr:uid="{89A936FC-474A-454F-A2C5-150161173A5E}"/>
    <cellStyle name="Millares 3 4 2 9 2" xfId="24782" xr:uid="{D57CC2B5-9095-4FCB-9068-44F812CB36F6}"/>
    <cellStyle name="Millares 3 4 3" xfId="540" xr:uid="{CE4FDF8D-B3C1-45A5-B35C-F9EF17622F7A}"/>
    <cellStyle name="Millares 3 4 3 2" xfId="1899" xr:uid="{D4F0041A-52F7-478C-A6AB-BDDBE9444BC1}"/>
    <cellStyle name="Millares 3 4 3 2 2" xfId="10053" xr:uid="{9C486D9C-B511-4D1A-B6B7-3CB0EBAE2640}"/>
    <cellStyle name="Millares 3 4 3 2 2 2" xfId="26369" xr:uid="{0814E441-F60C-4A83-AD43-D239E92DD3E7}"/>
    <cellStyle name="Millares 3 4 3 2 3" xfId="18215" xr:uid="{97B44801-CC55-48FB-AB9E-00DBC36D783A}"/>
    <cellStyle name="Millares 3 4 3 3" xfId="3258" xr:uid="{DF6AF6C1-FA95-4F07-83BD-1618F8EB6930}"/>
    <cellStyle name="Millares 3 4 3 3 2" xfId="11412" xr:uid="{E4B2B8D6-BD69-45F3-B67A-E3EA8E0BD319}"/>
    <cellStyle name="Millares 3 4 3 3 2 2" xfId="27728" xr:uid="{A0F8590B-F7F3-4CAD-9EB3-A9F4909C203F}"/>
    <cellStyle name="Millares 3 4 3 3 3" xfId="19574" xr:uid="{F8A81D8A-C477-4101-8B66-A50CF17B5C71}"/>
    <cellStyle name="Millares 3 4 3 4" xfId="4617" xr:uid="{BC06F351-B77F-46E5-A806-B325CB7469B2}"/>
    <cellStyle name="Millares 3 4 3 4 2" xfId="12771" xr:uid="{CC30F479-FB34-4259-91AA-54B2AD5C5C15}"/>
    <cellStyle name="Millares 3 4 3 4 2 2" xfId="29087" xr:uid="{676B4D97-6809-4BCA-9FDD-027DF994CB89}"/>
    <cellStyle name="Millares 3 4 3 4 3" xfId="20933" xr:uid="{A916BAFE-085A-4AE6-BA6A-D43D4EF3A422}"/>
    <cellStyle name="Millares 3 4 3 5" xfId="5976" xr:uid="{8BDA964F-07AC-48B6-9309-11D1C87BF348}"/>
    <cellStyle name="Millares 3 4 3 5 2" xfId="14130" xr:uid="{CC63BC02-5445-46A2-8CF3-2277AD76DAA4}"/>
    <cellStyle name="Millares 3 4 3 5 2 2" xfId="30446" xr:uid="{E439FE47-AAC5-4873-8A79-8FA79FA62C9E}"/>
    <cellStyle name="Millares 3 4 3 5 3" xfId="22292" xr:uid="{2F440EDA-00BA-4AAA-8023-EBB937FA201D}"/>
    <cellStyle name="Millares 3 4 3 6" xfId="7335" xr:uid="{8F251D21-23C7-4D47-9612-80053AAD4598}"/>
    <cellStyle name="Millares 3 4 3 6 2" xfId="15489" xr:uid="{5035E310-F083-400B-8035-B13C1B0A34A2}"/>
    <cellStyle name="Millares 3 4 3 6 2 2" xfId="31805" xr:uid="{A87BD6F1-4946-4E91-A382-F079CFA6716B}"/>
    <cellStyle name="Millares 3 4 3 6 3" xfId="23651" xr:uid="{B8477BFD-8314-4676-BEFB-B05B6568E2FC}"/>
    <cellStyle name="Millares 3 4 3 7" xfId="8694" xr:uid="{C441DC79-A068-437D-A3CD-EEFC22750C16}"/>
    <cellStyle name="Millares 3 4 3 7 2" xfId="25010" xr:uid="{B86AED36-AFA1-412A-BEA4-C091E06A692A}"/>
    <cellStyle name="Millares 3 4 3 8" xfId="16856" xr:uid="{27D5F9E4-E18B-451A-8275-89715EE0CA47}"/>
    <cellStyle name="Millares 3 4 4" xfId="993" xr:uid="{91484047-171B-455C-9820-096997442AD3}"/>
    <cellStyle name="Millares 3 4 4 2" xfId="2352" xr:uid="{182BCE61-DC71-428A-B1D4-3FA8816EF451}"/>
    <cellStyle name="Millares 3 4 4 2 2" xfId="10506" xr:uid="{57D546C4-64F2-4804-A9E4-18A738780F4C}"/>
    <cellStyle name="Millares 3 4 4 2 2 2" xfId="26822" xr:uid="{460854F1-36A1-4487-BAD0-9A4C1C8954BC}"/>
    <cellStyle name="Millares 3 4 4 2 3" xfId="18668" xr:uid="{D4BF7A20-CA4C-4AF7-9488-FE3FE196B031}"/>
    <cellStyle name="Millares 3 4 4 3" xfId="3711" xr:uid="{A9166D82-722F-4ACD-BF4E-7AC0BE464BB2}"/>
    <cellStyle name="Millares 3 4 4 3 2" xfId="11865" xr:uid="{B1ED1588-4058-48DF-88A9-B2B247415782}"/>
    <cellStyle name="Millares 3 4 4 3 2 2" xfId="28181" xr:uid="{D6D08BF1-6835-426C-B2DB-30704CE15842}"/>
    <cellStyle name="Millares 3 4 4 3 3" xfId="20027" xr:uid="{36419FC0-222B-493C-839D-5B78153FC966}"/>
    <cellStyle name="Millares 3 4 4 4" xfId="5070" xr:uid="{2C13DA2E-AF4D-47C7-9FBB-E25D790BC8B4}"/>
    <cellStyle name="Millares 3 4 4 4 2" xfId="13224" xr:uid="{483A96AF-615D-42EC-9AB6-ADC6A2ADD256}"/>
    <cellStyle name="Millares 3 4 4 4 2 2" xfId="29540" xr:uid="{09C826DB-113A-4161-B310-912F55AB0C02}"/>
    <cellStyle name="Millares 3 4 4 4 3" xfId="21386" xr:uid="{B11F452C-0539-4E07-900F-1082A8019BB0}"/>
    <cellStyle name="Millares 3 4 4 5" xfId="6429" xr:uid="{069DFDB2-6103-4D98-B1E5-2C75F17FFDCA}"/>
    <cellStyle name="Millares 3 4 4 5 2" xfId="14583" xr:uid="{CA9494E3-ABCA-4412-A71F-B1F9D9CCBFDD}"/>
    <cellStyle name="Millares 3 4 4 5 2 2" xfId="30899" xr:uid="{44BB3053-ED9A-4E19-93D8-C80B8C5D5D3B}"/>
    <cellStyle name="Millares 3 4 4 5 3" xfId="22745" xr:uid="{579AC61B-02BB-4679-A663-E7AD64796C44}"/>
    <cellStyle name="Millares 3 4 4 6" xfId="7788" xr:uid="{D67E65FB-F1EA-48DB-B87C-50F2AC597A89}"/>
    <cellStyle name="Millares 3 4 4 6 2" xfId="15942" xr:uid="{158E93F7-9260-4A1E-899E-427434A01A70}"/>
    <cellStyle name="Millares 3 4 4 6 2 2" xfId="32258" xr:uid="{00386994-AE88-4812-AA85-3E1114B4296F}"/>
    <cellStyle name="Millares 3 4 4 6 3" xfId="24104" xr:uid="{2405B229-E3A3-4319-9F93-CCB31697B02F}"/>
    <cellStyle name="Millares 3 4 4 7" xfId="9147" xr:uid="{448E5A96-4F11-404D-B28A-6AC59BE77712}"/>
    <cellStyle name="Millares 3 4 4 7 2" xfId="25463" xr:uid="{7D36B0A9-ABB2-426D-B108-688EE03E42E1}"/>
    <cellStyle name="Millares 3 4 4 8" xfId="17309" xr:uid="{1401BB13-9355-4092-8979-9EC7389E4872}"/>
    <cellStyle name="Millares 3 4 5" xfId="1446" xr:uid="{88D745D5-7F9A-451D-A883-54D097753508}"/>
    <cellStyle name="Millares 3 4 5 2" xfId="9600" xr:uid="{B0C763E2-9779-49F6-8A17-749FC4F7EBE7}"/>
    <cellStyle name="Millares 3 4 5 2 2" xfId="25916" xr:uid="{5AD127C7-198B-4386-89D5-308D965151CE}"/>
    <cellStyle name="Millares 3 4 5 3" xfId="17762" xr:uid="{5A973567-0C89-4EF5-B416-FBEF43F7620C}"/>
    <cellStyle name="Millares 3 4 6" xfId="2805" xr:uid="{4F0D9C1A-ADF0-46DE-8A9E-6FB1EF6C18CB}"/>
    <cellStyle name="Millares 3 4 6 2" xfId="10959" xr:uid="{990DB592-0E07-41B4-9FF4-63EC65404731}"/>
    <cellStyle name="Millares 3 4 6 2 2" xfId="27275" xr:uid="{6A47F313-DE0B-41D2-8188-E3ED1D821695}"/>
    <cellStyle name="Millares 3 4 6 3" xfId="19121" xr:uid="{AF585CA4-DB5C-41A7-B8C3-5E6742A7CCCB}"/>
    <cellStyle name="Millares 3 4 7" xfId="4164" xr:uid="{FBCCDA79-C1B8-46D1-A6C9-ED08B5A0D7CF}"/>
    <cellStyle name="Millares 3 4 7 2" xfId="12318" xr:uid="{2664EEB1-CAF2-475D-A17C-BF9D324DE1C1}"/>
    <cellStyle name="Millares 3 4 7 2 2" xfId="28634" xr:uid="{36CD5DBE-2B9F-403F-935D-1549B70A700A}"/>
    <cellStyle name="Millares 3 4 7 3" xfId="20480" xr:uid="{3BC63584-E0FE-4F59-8321-9567969E2C8B}"/>
    <cellStyle name="Millares 3 4 8" xfId="5523" xr:uid="{7FE7431B-61BD-4355-A369-ADACDE5250EC}"/>
    <cellStyle name="Millares 3 4 8 2" xfId="13677" xr:uid="{CA06207F-BAD6-4591-8CDE-0750DCA543E0}"/>
    <cellStyle name="Millares 3 4 8 2 2" xfId="29993" xr:uid="{44F8A2F6-3858-4038-91A9-E4EA0D36D231}"/>
    <cellStyle name="Millares 3 4 8 3" xfId="21839" xr:uid="{597B2B9B-7B88-40B1-94B1-EF920529FCEB}"/>
    <cellStyle name="Millares 3 4 9" xfId="6882" xr:uid="{37948AAE-9808-447E-BF58-E5B89647009C}"/>
    <cellStyle name="Millares 3 4 9 2" xfId="15036" xr:uid="{4D74BF00-EF45-4F1F-9EE6-0F95F68422BC}"/>
    <cellStyle name="Millares 3 4 9 2 2" xfId="31352" xr:uid="{78690CA4-C703-44DC-B80B-E0F383D27C95}"/>
    <cellStyle name="Millares 3 4 9 3" xfId="23198" xr:uid="{90A1FCA8-D53E-4EDE-8958-AE63DE9E5237}"/>
    <cellStyle name="Millares 3 5" xfId="162" xr:uid="{D0B6E707-1863-489A-970F-6BD413DB0447}"/>
    <cellStyle name="Millares 3 5 10" xfId="8316" xr:uid="{E2765A8C-1F91-45B9-9A35-C2A1E9455249}"/>
    <cellStyle name="Millares 3 5 10 2" xfId="24632" xr:uid="{38765544-918E-4880-B212-20EDDC33C88C}"/>
    <cellStyle name="Millares 3 5 11" xfId="16478" xr:uid="{63C8FBC7-3E48-415E-A308-2D0A2BE3FAFE}"/>
    <cellStyle name="Millares 3 5 12" xfId="32743" xr:uid="{68895C55-5FDF-4B18-B881-6A14F26AC608}"/>
    <cellStyle name="Millares 3 5 2" xfId="387" xr:uid="{34970667-C4BB-484A-AFBB-DCA8B94FFB7A}"/>
    <cellStyle name="Millares 3 5 2 10" xfId="16703" xr:uid="{AC5B09F2-C53B-49F7-8EDA-A68BD5E49E35}"/>
    <cellStyle name="Millares 3 5 2 2" xfId="840" xr:uid="{73E15ABF-B203-432D-93FB-C4A583966B63}"/>
    <cellStyle name="Millares 3 5 2 2 2" xfId="2199" xr:uid="{BD77F16D-16EC-4792-B12D-8ABCE5DD68DA}"/>
    <cellStyle name="Millares 3 5 2 2 2 2" xfId="10353" xr:uid="{B2E33E6B-EE21-44EA-B35D-F24CFE9AB8F3}"/>
    <cellStyle name="Millares 3 5 2 2 2 2 2" xfId="26669" xr:uid="{62CC9048-C835-42C1-B94E-565D63C8969E}"/>
    <cellStyle name="Millares 3 5 2 2 2 3" xfId="18515" xr:uid="{A6472BFA-2394-4E51-8896-B5D8CBBB7A75}"/>
    <cellStyle name="Millares 3 5 2 2 3" xfId="3558" xr:uid="{1AAFB949-1E08-4A45-B835-476BFD896A7F}"/>
    <cellStyle name="Millares 3 5 2 2 3 2" xfId="11712" xr:uid="{1C13A779-3EAD-4D98-94BC-40DA6961AB79}"/>
    <cellStyle name="Millares 3 5 2 2 3 2 2" xfId="28028" xr:uid="{DF76A473-2AE5-4AC9-8161-8E020DBF583F}"/>
    <cellStyle name="Millares 3 5 2 2 3 3" xfId="19874" xr:uid="{F438CEDE-8B3C-4DEB-AD6A-47E516EE3B34}"/>
    <cellStyle name="Millares 3 5 2 2 4" xfId="4917" xr:uid="{53D62B6C-D475-4FA9-B5A4-186A4BB2AE1A}"/>
    <cellStyle name="Millares 3 5 2 2 4 2" xfId="13071" xr:uid="{907B98B6-7B24-442E-81B0-76F32F639E92}"/>
    <cellStyle name="Millares 3 5 2 2 4 2 2" xfId="29387" xr:uid="{004F50C8-7AC1-4A66-8F77-54861E42A516}"/>
    <cellStyle name="Millares 3 5 2 2 4 3" xfId="21233" xr:uid="{D1BDF737-0C4F-4425-8F72-2ECEF59A1E7E}"/>
    <cellStyle name="Millares 3 5 2 2 5" xfId="6276" xr:uid="{92C47FF6-529C-4887-BDCF-F26FBC56EFA6}"/>
    <cellStyle name="Millares 3 5 2 2 5 2" xfId="14430" xr:uid="{FDFF8558-329F-46DA-9D78-A280617F9E32}"/>
    <cellStyle name="Millares 3 5 2 2 5 2 2" xfId="30746" xr:uid="{C628FB38-5C39-416A-9DD2-A2658C49F75E}"/>
    <cellStyle name="Millares 3 5 2 2 5 3" xfId="22592" xr:uid="{E6E673A0-00BB-40D8-8DA6-73D341400822}"/>
    <cellStyle name="Millares 3 5 2 2 6" xfId="7635" xr:uid="{E486B32F-72A8-4F83-A1BF-70FF54299DB2}"/>
    <cellStyle name="Millares 3 5 2 2 6 2" xfId="15789" xr:uid="{0D79E23A-6E7E-4694-BA9B-B112DBCD75F8}"/>
    <cellStyle name="Millares 3 5 2 2 6 2 2" xfId="32105" xr:uid="{7D01A93D-4F6F-42C4-AF33-165F0CC2FEF0}"/>
    <cellStyle name="Millares 3 5 2 2 6 3" xfId="23951" xr:uid="{959E4D93-BCD1-4F90-B181-9A1A98F97B63}"/>
    <cellStyle name="Millares 3 5 2 2 7" xfId="8994" xr:uid="{3CF78954-1EFE-4887-94CB-690209972818}"/>
    <cellStyle name="Millares 3 5 2 2 7 2" xfId="25310" xr:uid="{070D5A0B-1D5F-4455-90A8-E3649717E673}"/>
    <cellStyle name="Millares 3 5 2 2 8" xfId="17156" xr:uid="{7E59ABDF-66DF-49EB-B747-E928A595B845}"/>
    <cellStyle name="Millares 3 5 2 3" xfId="1293" xr:uid="{AD5D02D8-872B-4910-A5BA-4F6AA164EC62}"/>
    <cellStyle name="Millares 3 5 2 3 2" xfId="2652" xr:uid="{32C6C1D2-C021-4AD2-8D34-553B93671157}"/>
    <cellStyle name="Millares 3 5 2 3 2 2" xfId="10806" xr:uid="{1FD282D2-34B0-484A-AD95-3B60DCA8CD82}"/>
    <cellStyle name="Millares 3 5 2 3 2 2 2" xfId="27122" xr:uid="{B704AD1C-8097-4727-85D3-999BD298FCA0}"/>
    <cellStyle name="Millares 3 5 2 3 2 3" xfId="18968" xr:uid="{9C6D0397-9FA0-4AF7-BCEE-BBEF3CA6BB81}"/>
    <cellStyle name="Millares 3 5 2 3 3" xfId="4011" xr:uid="{7CF75120-F26D-41D8-8F36-AF55A41BE4FB}"/>
    <cellStyle name="Millares 3 5 2 3 3 2" xfId="12165" xr:uid="{CB6D93E9-6CB2-42FD-B91E-20D13775BE76}"/>
    <cellStyle name="Millares 3 5 2 3 3 2 2" xfId="28481" xr:uid="{62EF4B2C-BD1B-4CFE-A3F9-027C5AC51B88}"/>
    <cellStyle name="Millares 3 5 2 3 3 3" xfId="20327" xr:uid="{B59EFCC6-14DF-4355-AA1F-0EC426D7AEF0}"/>
    <cellStyle name="Millares 3 5 2 3 4" xfId="5370" xr:uid="{42336917-3E9A-4D28-93E7-DBDD35707725}"/>
    <cellStyle name="Millares 3 5 2 3 4 2" xfId="13524" xr:uid="{2F41700A-FBDC-40A4-BFE8-6D97FDEDC5C5}"/>
    <cellStyle name="Millares 3 5 2 3 4 2 2" xfId="29840" xr:uid="{027156E0-358E-4026-AEBE-9C1B65405B6A}"/>
    <cellStyle name="Millares 3 5 2 3 4 3" xfId="21686" xr:uid="{CA4035DC-7666-4863-9CBF-9359E699FAEA}"/>
    <cellStyle name="Millares 3 5 2 3 5" xfId="6729" xr:uid="{C0740A04-F872-4016-BF0E-A5C3AEBC957F}"/>
    <cellStyle name="Millares 3 5 2 3 5 2" xfId="14883" xr:uid="{71FAD193-6038-4103-AAF6-2EF85A382013}"/>
    <cellStyle name="Millares 3 5 2 3 5 2 2" xfId="31199" xr:uid="{9D7EFCFB-5AE3-47F9-BD8C-196934E71E64}"/>
    <cellStyle name="Millares 3 5 2 3 5 3" xfId="23045" xr:uid="{9A6AC057-2845-45E4-ADA6-AB8DF2683822}"/>
    <cellStyle name="Millares 3 5 2 3 6" xfId="8088" xr:uid="{47B857C5-6D09-4BC5-9EF3-EBCE0ED896C4}"/>
    <cellStyle name="Millares 3 5 2 3 6 2" xfId="16242" xr:uid="{D1D3E590-F733-440A-A18D-1D4E2C033DF2}"/>
    <cellStyle name="Millares 3 5 2 3 6 2 2" xfId="32558" xr:uid="{5250285E-CD50-45C8-A28C-750E4BBCD7A2}"/>
    <cellStyle name="Millares 3 5 2 3 6 3" xfId="24404" xr:uid="{122FB22C-6664-4433-B08B-81BDA1886F8F}"/>
    <cellStyle name="Millares 3 5 2 3 7" xfId="9447" xr:uid="{FDFE611D-2B17-4DC8-9EB5-C038E8A51AB7}"/>
    <cellStyle name="Millares 3 5 2 3 7 2" xfId="25763" xr:uid="{8D9192B6-FEBA-4435-8117-2BA1165CDBB9}"/>
    <cellStyle name="Millares 3 5 2 3 8" xfId="17609" xr:uid="{1E927902-BE9A-4746-B8FA-DAE1A12E7E99}"/>
    <cellStyle name="Millares 3 5 2 4" xfId="1746" xr:uid="{D3006E6C-47C2-4A22-98A0-AF6D49CD3F8D}"/>
    <cellStyle name="Millares 3 5 2 4 2" xfId="9900" xr:uid="{2B383157-41FA-432C-959A-EBE5E6519767}"/>
    <cellStyle name="Millares 3 5 2 4 2 2" xfId="26216" xr:uid="{5EACBE55-E59A-4B61-A665-66AA1A088BC4}"/>
    <cellStyle name="Millares 3 5 2 4 3" xfId="18062" xr:uid="{20297409-BF02-48D9-8520-325468100F90}"/>
    <cellStyle name="Millares 3 5 2 5" xfId="3105" xr:uid="{298FFDB2-6C5E-436D-9574-D10948251BB7}"/>
    <cellStyle name="Millares 3 5 2 5 2" xfId="11259" xr:uid="{68A64BD0-8DA3-41FB-9D83-C9977BF6D307}"/>
    <cellStyle name="Millares 3 5 2 5 2 2" xfId="27575" xr:uid="{B57C6C2A-A800-4EF9-9E75-BE371DD91FFB}"/>
    <cellStyle name="Millares 3 5 2 5 3" xfId="19421" xr:uid="{8F438F7F-E680-4134-973F-A963392EF8BB}"/>
    <cellStyle name="Millares 3 5 2 6" xfId="4464" xr:uid="{8976D929-A52B-4ABB-840F-55425919A057}"/>
    <cellStyle name="Millares 3 5 2 6 2" xfId="12618" xr:uid="{B2477D36-21C9-4980-BD97-D5DC38E3E844}"/>
    <cellStyle name="Millares 3 5 2 6 2 2" xfId="28934" xr:uid="{0B7837E0-D09D-497F-AF1B-EC28AA482780}"/>
    <cellStyle name="Millares 3 5 2 6 3" xfId="20780" xr:uid="{E719200C-170F-4E8E-A622-760E00CD4B25}"/>
    <cellStyle name="Millares 3 5 2 7" xfId="5823" xr:uid="{F4C319C0-5EE9-47BA-9612-AD16481F446D}"/>
    <cellStyle name="Millares 3 5 2 7 2" xfId="13977" xr:uid="{337B6F0C-34D4-4CDF-99CD-74D21C2921B5}"/>
    <cellStyle name="Millares 3 5 2 7 2 2" xfId="30293" xr:uid="{018BCEE9-1750-4C27-BA4C-AA24CE8C23D8}"/>
    <cellStyle name="Millares 3 5 2 7 3" xfId="22139" xr:uid="{4399810D-DE7A-4D22-A987-444648A545DB}"/>
    <cellStyle name="Millares 3 5 2 8" xfId="7182" xr:uid="{6919015F-F142-4F6C-AD81-63B457556933}"/>
    <cellStyle name="Millares 3 5 2 8 2" xfId="15336" xr:uid="{3750AB01-5D91-4C08-BDE9-F67358F8CC81}"/>
    <cellStyle name="Millares 3 5 2 8 2 2" xfId="31652" xr:uid="{5C2A0443-E535-41FC-B2EB-CA6FF9BBD37E}"/>
    <cellStyle name="Millares 3 5 2 8 3" xfId="23498" xr:uid="{AE751CA5-49AE-46C1-9A19-5B669413980D}"/>
    <cellStyle name="Millares 3 5 2 9" xfId="8541" xr:uid="{5F89B353-09E9-400A-B47D-760505D08C9A}"/>
    <cellStyle name="Millares 3 5 2 9 2" xfId="24857" xr:uid="{B2C8D23E-BE2D-41F9-BFAA-E7F3E8924E29}"/>
    <cellStyle name="Millares 3 5 3" xfId="615" xr:uid="{F72499AC-6FAB-4139-8B96-7F8F5F4A2342}"/>
    <cellStyle name="Millares 3 5 3 2" xfId="1974" xr:uid="{106A421D-2324-457D-84C9-EF11334F8DE2}"/>
    <cellStyle name="Millares 3 5 3 2 2" xfId="10128" xr:uid="{77020C12-4F42-4CB5-8956-0A33B77DAE11}"/>
    <cellStyle name="Millares 3 5 3 2 2 2" xfId="26444" xr:uid="{A1EA7E1B-A45F-4557-9CAB-F679632211CD}"/>
    <cellStyle name="Millares 3 5 3 2 3" xfId="18290" xr:uid="{93ECDFCC-A675-47B5-9F82-1B1DE217FF89}"/>
    <cellStyle name="Millares 3 5 3 3" xfId="3333" xr:uid="{70841E7B-5EFD-4C70-B0A2-C47E41E00924}"/>
    <cellStyle name="Millares 3 5 3 3 2" xfId="11487" xr:uid="{B5477411-26BA-4FBC-97A9-D7612DC92248}"/>
    <cellStyle name="Millares 3 5 3 3 2 2" xfId="27803" xr:uid="{0CEC4D7E-2ACA-477B-B265-F7BB4DDE4DF6}"/>
    <cellStyle name="Millares 3 5 3 3 3" xfId="19649" xr:uid="{EFDCC1D3-AFF1-48EC-8446-A7C1F45D312E}"/>
    <cellStyle name="Millares 3 5 3 4" xfId="4692" xr:uid="{B627B18D-9628-4752-A430-AFC1D0573F79}"/>
    <cellStyle name="Millares 3 5 3 4 2" xfId="12846" xr:uid="{E0873A44-0BF3-4490-BDA1-2F5F5E9C3948}"/>
    <cellStyle name="Millares 3 5 3 4 2 2" xfId="29162" xr:uid="{7FC91D6A-A32C-416F-A620-1F180C21FD81}"/>
    <cellStyle name="Millares 3 5 3 4 3" xfId="21008" xr:uid="{F7D8DB9E-D878-4F7F-A663-3568E0BEDCED}"/>
    <cellStyle name="Millares 3 5 3 5" xfId="6051" xr:uid="{09A6FDC5-19D1-4277-A38F-A5CDABF281A7}"/>
    <cellStyle name="Millares 3 5 3 5 2" xfId="14205" xr:uid="{F56BF83E-DA92-44E3-9BCC-85446D09D580}"/>
    <cellStyle name="Millares 3 5 3 5 2 2" xfId="30521" xr:uid="{29ACD8AA-18B3-4D08-B31F-7DEAF2B5826C}"/>
    <cellStyle name="Millares 3 5 3 5 3" xfId="22367" xr:uid="{49248EB3-3858-4E04-8588-F9B848194D67}"/>
    <cellStyle name="Millares 3 5 3 6" xfId="7410" xr:uid="{FB8E1BA3-EBBB-46C4-921E-6B754425EE0A}"/>
    <cellStyle name="Millares 3 5 3 6 2" xfId="15564" xr:uid="{96B50FED-6F3B-4130-BF09-759BB3618CA1}"/>
    <cellStyle name="Millares 3 5 3 6 2 2" xfId="31880" xr:uid="{9BE04885-F945-40CE-9BB8-6AC051ED3935}"/>
    <cellStyle name="Millares 3 5 3 6 3" xfId="23726" xr:uid="{4EF47F6A-6985-442A-80EF-BD195D7D5429}"/>
    <cellStyle name="Millares 3 5 3 7" xfId="8769" xr:uid="{A83BA1D3-3C55-4324-BABF-6FC5D5FB0DE1}"/>
    <cellStyle name="Millares 3 5 3 7 2" xfId="25085" xr:uid="{DBD06743-F463-4E15-A541-4401174E3448}"/>
    <cellStyle name="Millares 3 5 3 8" xfId="16931" xr:uid="{D39FE01C-9D65-4CAE-AA25-810BC782CC8D}"/>
    <cellStyle name="Millares 3 5 4" xfId="1068" xr:uid="{EDF4E7DB-D641-4C50-9B72-10DB4473F5DF}"/>
    <cellStyle name="Millares 3 5 4 2" xfId="2427" xr:uid="{0B045E78-38D8-4410-822B-8E1B3C74A7AA}"/>
    <cellStyle name="Millares 3 5 4 2 2" xfId="10581" xr:uid="{017AF680-7420-4D96-BACD-5A5AA48CC00F}"/>
    <cellStyle name="Millares 3 5 4 2 2 2" xfId="26897" xr:uid="{E0DC4E7B-EA38-4072-9B0B-BB7DA0D794A9}"/>
    <cellStyle name="Millares 3 5 4 2 3" xfId="18743" xr:uid="{AB4D6397-EC19-4CC3-BACB-6FD674329C1E}"/>
    <cellStyle name="Millares 3 5 4 3" xfId="3786" xr:uid="{FA8FA2F7-585A-4C94-BAE1-5471A06B02E9}"/>
    <cellStyle name="Millares 3 5 4 3 2" xfId="11940" xr:uid="{D2C8963D-791C-463C-ADC9-3E005EE485D2}"/>
    <cellStyle name="Millares 3 5 4 3 2 2" xfId="28256" xr:uid="{D4491F79-3A27-4CD0-8574-53E8D3F86746}"/>
    <cellStyle name="Millares 3 5 4 3 3" xfId="20102" xr:uid="{7BE1EB82-061E-4A31-BA36-CE3850CB7EE8}"/>
    <cellStyle name="Millares 3 5 4 4" xfId="5145" xr:uid="{E4F3F1E0-7078-4570-BFA4-334A5AE9EB42}"/>
    <cellStyle name="Millares 3 5 4 4 2" xfId="13299" xr:uid="{F94683CC-1F3B-4244-BD17-9A81F61EC289}"/>
    <cellStyle name="Millares 3 5 4 4 2 2" xfId="29615" xr:uid="{2D41269A-7E85-4277-9A58-C833D135A1EC}"/>
    <cellStyle name="Millares 3 5 4 4 3" xfId="21461" xr:uid="{F776995C-F8CE-4F94-A18F-9D649E2B2FE8}"/>
    <cellStyle name="Millares 3 5 4 5" xfId="6504" xr:uid="{CF34F866-48CC-453B-A1EE-E4FD243F3359}"/>
    <cellStyle name="Millares 3 5 4 5 2" xfId="14658" xr:uid="{63870AC7-7476-4D5C-950E-9B4BFDB473F5}"/>
    <cellStyle name="Millares 3 5 4 5 2 2" xfId="30974" xr:uid="{EF90972C-88A3-4DCD-BEAC-1409C41AF95E}"/>
    <cellStyle name="Millares 3 5 4 5 3" xfId="22820" xr:uid="{0BF01A02-D8E3-4B42-9030-601EE3B8C7AD}"/>
    <cellStyle name="Millares 3 5 4 6" xfId="7863" xr:uid="{818FF1F9-54EC-4FD6-A116-AC2AC4447E33}"/>
    <cellStyle name="Millares 3 5 4 6 2" xfId="16017" xr:uid="{1FF73D75-9BCC-4160-A8A3-D8FAEE61396A}"/>
    <cellStyle name="Millares 3 5 4 6 2 2" xfId="32333" xr:uid="{3202A10A-244E-4E83-A353-596648D02338}"/>
    <cellStyle name="Millares 3 5 4 6 3" xfId="24179" xr:uid="{A663A798-9363-417B-BD3F-77D4D0EC2A3F}"/>
    <cellStyle name="Millares 3 5 4 7" xfId="9222" xr:uid="{6796F378-2556-4D48-A20D-C1D64D40F79B}"/>
    <cellStyle name="Millares 3 5 4 7 2" xfId="25538" xr:uid="{04130350-5D76-4210-BBE6-6740F0CA1BAB}"/>
    <cellStyle name="Millares 3 5 4 8" xfId="17384" xr:uid="{FFD6A18F-94F1-4785-95B7-64B78FA12E16}"/>
    <cellStyle name="Millares 3 5 5" xfId="1521" xr:uid="{351DB66C-A16E-44C7-885D-07755F81719C}"/>
    <cellStyle name="Millares 3 5 5 2" xfId="9675" xr:uid="{D68A7BC7-8D94-4DFD-B84F-D153B8E6C784}"/>
    <cellStyle name="Millares 3 5 5 2 2" xfId="25991" xr:uid="{637ED98F-1175-48ED-8D6B-1D97F7FD736D}"/>
    <cellStyle name="Millares 3 5 5 3" xfId="17837" xr:uid="{6AC5B57F-CD97-4F1A-AC25-7BD8C6574763}"/>
    <cellStyle name="Millares 3 5 6" xfId="2880" xr:uid="{1CD8D6DB-5B33-4A9B-BF28-FD603B2BE4DD}"/>
    <cellStyle name="Millares 3 5 6 2" xfId="11034" xr:uid="{D147314D-4E0D-4F0D-BE44-F6803D3C812F}"/>
    <cellStyle name="Millares 3 5 6 2 2" xfId="27350" xr:uid="{6399439B-E69D-4495-B0CC-1EA7E5C144FB}"/>
    <cellStyle name="Millares 3 5 6 3" xfId="19196" xr:uid="{E3F7E232-DDC8-46B9-8F28-7459B7524E0F}"/>
    <cellStyle name="Millares 3 5 7" xfId="4239" xr:uid="{F55BEDFB-C1F6-4552-A3BE-7EAF20D1831A}"/>
    <cellStyle name="Millares 3 5 7 2" xfId="12393" xr:uid="{6FD48487-F6AB-4B20-8588-397E62132472}"/>
    <cellStyle name="Millares 3 5 7 2 2" xfId="28709" xr:uid="{443B37EA-5D22-45BA-AD98-8AA4E2C3058E}"/>
    <cellStyle name="Millares 3 5 7 3" xfId="20555" xr:uid="{59790B6D-8188-4E0A-9E39-85393461492F}"/>
    <cellStyle name="Millares 3 5 8" xfId="5598" xr:uid="{AF3FD257-6945-418D-8589-A64B729DD654}"/>
    <cellStyle name="Millares 3 5 8 2" xfId="13752" xr:uid="{9A0605D8-CA8D-4BD3-80B7-D4EEAD6E5307}"/>
    <cellStyle name="Millares 3 5 8 2 2" xfId="30068" xr:uid="{28E575CC-F0BF-4DFF-9EEF-F7743871E09C}"/>
    <cellStyle name="Millares 3 5 8 3" xfId="21914" xr:uid="{7DEBE188-A995-42BE-A071-A181308B30BE}"/>
    <cellStyle name="Millares 3 5 9" xfId="6957" xr:uid="{806FC5DD-A29D-45C7-92A6-9C3DE6147682}"/>
    <cellStyle name="Millares 3 5 9 2" xfId="15111" xr:uid="{455C81BA-DC8C-4B0C-93EB-B1CE53CA8B23}"/>
    <cellStyle name="Millares 3 5 9 2 2" xfId="31427" xr:uid="{0CF16479-B000-447B-87B8-6D453A74160B}"/>
    <cellStyle name="Millares 3 5 9 3" xfId="23273" xr:uid="{0D85AF9D-37EF-45DC-B93C-7A8E0ACF208C}"/>
    <cellStyle name="Millares 3 6" xfId="237" xr:uid="{F6129B0F-59A5-4EAE-8FFC-BC47C84FB1DC}"/>
    <cellStyle name="Millares 3 6 10" xfId="16553" xr:uid="{9D64854E-127E-4882-A621-E10F2003B9CD}"/>
    <cellStyle name="Millares 3 6 2" xfId="690" xr:uid="{9DAAA993-8AF8-4A6A-A371-E521A13876D2}"/>
    <cellStyle name="Millares 3 6 2 2" xfId="2049" xr:uid="{D91D31FA-FD29-45CD-BF12-2C29B20AED11}"/>
    <cellStyle name="Millares 3 6 2 2 2" xfId="10203" xr:uid="{355DEF06-736E-405C-BAB9-775391D54088}"/>
    <cellStyle name="Millares 3 6 2 2 2 2" xfId="26519" xr:uid="{2BCD851B-5A5D-485B-909D-943589DA564B}"/>
    <cellStyle name="Millares 3 6 2 2 3" xfId="18365" xr:uid="{1837B8C9-A35C-4567-80CC-992EA987C9B6}"/>
    <cellStyle name="Millares 3 6 2 3" xfId="3408" xr:uid="{D0F16323-EE56-4B59-B1D4-8D8D6CE094CF}"/>
    <cellStyle name="Millares 3 6 2 3 2" xfId="11562" xr:uid="{5B355AA4-EB78-4CC8-AFCB-E18B54E6B7BC}"/>
    <cellStyle name="Millares 3 6 2 3 2 2" xfId="27878" xr:uid="{9EA1DEA8-7CC3-4472-A915-AE3E77F90F63}"/>
    <cellStyle name="Millares 3 6 2 3 3" xfId="19724" xr:uid="{D8CEEEA8-C434-44A8-95A1-ED457B2E0813}"/>
    <cellStyle name="Millares 3 6 2 4" xfId="4767" xr:uid="{96B23E94-7CE6-4A6A-949D-23334D8B67FF}"/>
    <cellStyle name="Millares 3 6 2 4 2" xfId="12921" xr:uid="{E579A9E6-243D-47F8-8D6D-43DB6BF7FE79}"/>
    <cellStyle name="Millares 3 6 2 4 2 2" xfId="29237" xr:uid="{A8E70F80-C64C-48B9-ADCE-2CC05705AA82}"/>
    <cellStyle name="Millares 3 6 2 4 3" xfId="21083" xr:uid="{BE1B94BE-BBD6-4333-91EC-0861D9D42A0A}"/>
    <cellStyle name="Millares 3 6 2 5" xfId="6126" xr:uid="{389E8000-80FE-4AF4-99FE-89CEBD4D3599}"/>
    <cellStyle name="Millares 3 6 2 5 2" xfId="14280" xr:uid="{BD3D1920-30FE-48BE-BB55-EF364A8AE962}"/>
    <cellStyle name="Millares 3 6 2 5 2 2" xfId="30596" xr:uid="{25D94AFE-90BA-4ABD-9BF5-32DA39E6B45A}"/>
    <cellStyle name="Millares 3 6 2 5 3" xfId="22442" xr:uid="{8B5ECB95-3973-4750-8838-69E3D457C07E}"/>
    <cellStyle name="Millares 3 6 2 6" xfId="7485" xr:uid="{00E0D5C6-D841-4522-89B9-D4252FD6C59B}"/>
    <cellStyle name="Millares 3 6 2 6 2" xfId="15639" xr:uid="{5C9C7423-CD51-4482-A6D0-5D5839D6C655}"/>
    <cellStyle name="Millares 3 6 2 6 2 2" xfId="31955" xr:uid="{B0005D86-3345-4F80-B290-20566D58A1EC}"/>
    <cellStyle name="Millares 3 6 2 6 3" xfId="23801" xr:uid="{6BC84549-9900-4CD0-98F8-4F6C00A2B706}"/>
    <cellStyle name="Millares 3 6 2 7" xfId="8844" xr:uid="{0F0E17CA-32E2-422B-AB1B-713F2FC0BE32}"/>
    <cellStyle name="Millares 3 6 2 7 2" xfId="25160" xr:uid="{7078934F-7CEB-4521-96F3-A8DB7EC5D096}"/>
    <cellStyle name="Millares 3 6 2 8" xfId="17006" xr:uid="{F90AD751-8077-4ADE-911C-F71D318B8DE5}"/>
    <cellStyle name="Millares 3 6 3" xfId="1143" xr:uid="{D8B65D1B-0980-4122-ABCD-F0F16F8B6CCC}"/>
    <cellStyle name="Millares 3 6 3 2" xfId="2502" xr:uid="{657301ED-0252-4297-BA3B-7C3CA1577CF1}"/>
    <cellStyle name="Millares 3 6 3 2 2" xfId="10656" xr:uid="{83F1A960-0C9B-4541-BFFA-E80603403668}"/>
    <cellStyle name="Millares 3 6 3 2 2 2" xfId="26972" xr:uid="{B382934C-8B11-4C68-89C3-C47BDC0E825C}"/>
    <cellStyle name="Millares 3 6 3 2 3" xfId="18818" xr:uid="{1AF44DA8-C1B5-4537-B66F-552577C956BA}"/>
    <cellStyle name="Millares 3 6 3 3" xfId="3861" xr:uid="{CB7D47AD-9087-4E59-AE2C-F35DD3984C80}"/>
    <cellStyle name="Millares 3 6 3 3 2" xfId="12015" xr:uid="{2F8AA05E-E3BC-4893-9E21-BA850269143B}"/>
    <cellStyle name="Millares 3 6 3 3 2 2" xfId="28331" xr:uid="{2D3342D6-94BA-49D8-8912-AAB3D3098AE5}"/>
    <cellStyle name="Millares 3 6 3 3 3" xfId="20177" xr:uid="{07E03273-E53F-4424-99B6-1DC2A11C5E5C}"/>
    <cellStyle name="Millares 3 6 3 4" xfId="5220" xr:uid="{AF33811B-F9A3-46ED-A6A9-AD62074955DA}"/>
    <cellStyle name="Millares 3 6 3 4 2" xfId="13374" xr:uid="{96CE2058-72A1-465B-902A-1BE442A7B448}"/>
    <cellStyle name="Millares 3 6 3 4 2 2" xfId="29690" xr:uid="{490A90B6-D7EA-4D54-973F-DC37A891B05E}"/>
    <cellStyle name="Millares 3 6 3 4 3" xfId="21536" xr:uid="{92FB2D1F-E33A-41C5-AE1A-66AF73FB05CA}"/>
    <cellStyle name="Millares 3 6 3 5" xfId="6579" xr:uid="{F9FACBD6-03E1-478A-A563-D48ADFED81E0}"/>
    <cellStyle name="Millares 3 6 3 5 2" xfId="14733" xr:uid="{14B4AADF-4D39-455A-A87E-8FF928280531}"/>
    <cellStyle name="Millares 3 6 3 5 2 2" xfId="31049" xr:uid="{C19820A3-0991-4F02-B0DC-5AAA2F0B0FCB}"/>
    <cellStyle name="Millares 3 6 3 5 3" xfId="22895" xr:uid="{11D7F51F-AEFF-43BE-9A42-B7EC11BC99EC}"/>
    <cellStyle name="Millares 3 6 3 6" xfId="7938" xr:uid="{7680067D-63D9-40DE-89EA-21A3A6149515}"/>
    <cellStyle name="Millares 3 6 3 6 2" xfId="16092" xr:uid="{B1AD487B-5AE3-4825-BA2D-E827AC33DB51}"/>
    <cellStyle name="Millares 3 6 3 6 2 2" xfId="32408" xr:uid="{5898EB6C-A990-4637-9BE4-00C354FDC095}"/>
    <cellStyle name="Millares 3 6 3 6 3" xfId="24254" xr:uid="{5CF6AB49-A688-4DDF-9EA3-92AA7B6170FE}"/>
    <cellStyle name="Millares 3 6 3 7" xfId="9297" xr:uid="{E30C7A19-C169-41C1-9C3A-88FCFF7ABB92}"/>
    <cellStyle name="Millares 3 6 3 7 2" xfId="25613" xr:uid="{9F3426AA-6365-452B-8B20-AA617AC1FAD4}"/>
    <cellStyle name="Millares 3 6 3 8" xfId="17459" xr:uid="{43335903-0C16-4E3F-9F57-E24DDB18DCCC}"/>
    <cellStyle name="Millares 3 6 4" xfId="1596" xr:uid="{B68D74A2-9615-4A17-8CF0-90794EBC833B}"/>
    <cellStyle name="Millares 3 6 4 2" xfId="9750" xr:uid="{06F284DB-4B8F-4507-920D-3C1C2B331CF6}"/>
    <cellStyle name="Millares 3 6 4 2 2" xfId="26066" xr:uid="{73264135-104D-4C8B-B824-6CA78ABCD14F}"/>
    <cellStyle name="Millares 3 6 4 3" xfId="17912" xr:uid="{2F8093CC-6069-4869-B0D0-56A691ADEA80}"/>
    <cellStyle name="Millares 3 6 5" xfId="2955" xr:uid="{832537D4-8544-47B8-B9DF-32C48DA990D4}"/>
    <cellStyle name="Millares 3 6 5 2" xfId="11109" xr:uid="{DDADDBFA-FD19-45AC-9B45-D951B8AB8AE0}"/>
    <cellStyle name="Millares 3 6 5 2 2" xfId="27425" xr:uid="{76B11715-A3B1-4614-913F-D2C8B0EF3494}"/>
    <cellStyle name="Millares 3 6 5 3" xfId="19271" xr:uid="{04B10FCE-A096-4FEA-AA68-16D572AC0C69}"/>
    <cellStyle name="Millares 3 6 6" xfId="4314" xr:uid="{B1081F58-F43B-44A8-8FE8-F09E24A72BB4}"/>
    <cellStyle name="Millares 3 6 6 2" xfId="12468" xr:uid="{5F403CFE-E643-4546-BC46-06B122BA950F}"/>
    <cellStyle name="Millares 3 6 6 2 2" xfId="28784" xr:uid="{57DA044D-A9D1-4406-9E58-85421F359DD8}"/>
    <cellStyle name="Millares 3 6 6 3" xfId="20630" xr:uid="{7FF346AE-5A5D-4611-80D0-4A05CA71B1AF}"/>
    <cellStyle name="Millares 3 6 7" xfId="5673" xr:uid="{987D6055-6CBA-4B72-853E-AB7CE273EC0B}"/>
    <cellStyle name="Millares 3 6 7 2" xfId="13827" xr:uid="{701256D0-5755-414A-94E3-EB8F6E7E08C9}"/>
    <cellStyle name="Millares 3 6 7 2 2" xfId="30143" xr:uid="{F372C45E-AC7D-473C-9CF2-331B02262286}"/>
    <cellStyle name="Millares 3 6 7 3" xfId="21989" xr:uid="{F21A1812-4054-4B30-A333-3C47C5784E30}"/>
    <cellStyle name="Millares 3 6 8" xfId="7032" xr:uid="{459A93C1-E424-4A1D-B093-A3841F55DE37}"/>
    <cellStyle name="Millares 3 6 8 2" xfId="15186" xr:uid="{E981620F-1464-4A7D-97D9-2AEEE7406F8D}"/>
    <cellStyle name="Millares 3 6 8 2 2" xfId="31502" xr:uid="{2262CEB2-F435-424D-BFF7-F29B8E6145F4}"/>
    <cellStyle name="Millares 3 6 8 3" xfId="23348" xr:uid="{D31546DA-F63B-42A0-AE69-45A78BC669DA}"/>
    <cellStyle name="Millares 3 6 9" xfId="8391" xr:uid="{AEE35FD3-7EA5-4F79-9949-9D967B44E0DD}"/>
    <cellStyle name="Millares 3 6 9 2" xfId="24707" xr:uid="{91C16676-6A5B-473A-817F-FFBB3AB913F0}"/>
    <cellStyle name="Millares 3 7" xfId="465" xr:uid="{86688922-E111-4607-A207-FACD2C390F39}"/>
    <cellStyle name="Millares 3 7 2" xfId="1824" xr:uid="{DD9B72FE-508F-40A7-99C4-71AD20DCF642}"/>
    <cellStyle name="Millares 3 7 2 2" xfId="9978" xr:uid="{25D9DD64-65D5-41E2-9B7A-1EC9BEDF634E}"/>
    <cellStyle name="Millares 3 7 2 2 2" xfId="26294" xr:uid="{3E0149CE-784C-44C2-B21D-78EBACBD6135}"/>
    <cellStyle name="Millares 3 7 2 3" xfId="18140" xr:uid="{182CD05D-E6CD-4651-A841-708661F31026}"/>
    <cellStyle name="Millares 3 7 3" xfId="3183" xr:uid="{5839CCDC-9379-4955-AB49-7F9CFB893890}"/>
    <cellStyle name="Millares 3 7 3 2" xfId="11337" xr:uid="{13B2D220-7D54-444B-B9AD-CB34FB072320}"/>
    <cellStyle name="Millares 3 7 3 2 2" xfId="27653" xr:uid="{1B609A99-548B-4EC0-972D-7BE4508FF51A}"/>
    <cellStyle name="Millares 3 7 3 3" xfId="19499" xr:uid="{14A90B8D-4DEB-4F76-B2FF-C65C4E588C0F}"/>
    <cellStyle name="Millares 3 7 4" xfId="4542" xr:uid="{5D0EDB98-9A91-4592-8E6F-FFED3844F0F3}"/>
    <cellStyle name="Millares 3 7 4 2" xfId="12696" xr:uid="{D9F3DB6E-13F1-421A-9DC7-295950E76B3A}"/>
    <cellStyle name="Millares 3 7 4 2 2" xfId="29012" xr:uid="{1286B32B-93AC-449A-81DF-026C42A2848C}"/>
    <cellStyle name="Millares 3 7 4 3" xfId="20858" xr:uid="{1BDF1107-6085-41B8-B429-E68D33BC7C65}"/>
    <cellStyle name="Millares 3 7 5" xfId="5901" xr:uid="{EBD362D1-60B1-4454-B5E5-E888527DFB68}"/>
    <cellStyle name="Millares 3 7 5 2" xfId="14055" xr:uid="{CDA588BE-E037-4484-9F56-681BA365BAE4}"/>
    <cellStyle name="Millares 3 7 5 2 2" xfId="30371" xr:uid="{0176744F-C993-40CF-B63E-8E9761C4C617}"/>
    <cellStyle name="Millares 3 7 5 3" xfId="22217" xr:uid="{B91C62EC-21F6-44E0-A79A-036B6D089621}"/>
    <cellStyle name="Millares 3 7 6" xfId="7260" xr:uid="{0D741464-56EC-4588-B114-8BF895B609A4}"/>
    <cellStyle name="Millares 3 7 6 2" xfId="15414" xr:uid="{CC11D55C-3867-4B2E-862E-84DFCA7C8A65}"/>
    <cellStyle name="Millares 3 7 6 2 2" xfId="31730" xr:uid="{971270DC-B464-486B-8E5D-9BEB1EC1FA3F}"/>
    <cellStyle name="Millares 3 7 6 3" xfId="23576" xr:uid="{A442F88F-713A-49E7-8250-B2F20F2D652B}"/>
    <cellStyle name="Millares 3 7 7" xfId="8619" xr:uid="{1CD2C643-DBD3-48E1-A23C-8A2910C1C31C}"/>
    <cellStyle name="Millares 3 7 7 2" xfId="24935" xr:uid="{071BC781-1C8C-4DFA-BEC0-94EBB691BED0}"/>
    <cellStyle name="Millares 3 7 8" xfId="16781" xr:uid="{AB7A7FB8-3975-4110-BFA1-80A957450820}"/>
    <cellStyle name="Millares 3 8" xfId="918" xr:uid="{06D5BE1C-6682-40E5-B2CB-6C1D132F3BAC}"/>
    <cellStyle name="Millares 3 8 2" xfId="2277" xr:uid="{7CCE61DF-204A-438B-A300-F1D486429741}"/>
    <cellStyle name="Millares 3 8 2 2" xfId="10431" xr:uid="{1DD24766-6251-4339-B621-EA9ACE2DEE56}"/>
    <cellStyle name="Millares 3 8 2 2 2" xfId="26747" xr:uid="{4D107AE4-71DC-45FD-A6A8-A9FEB493DFB5}"/>
    <cellStyle name="Millares 3 8 2 3" xfId="18593" xr:uid="{424B1F6D-5745-45B4-BC21-9DB8760495C2}"/>
    <cellStyle name="Millares 3 8 3" xfId="3636" xr:uid="{0FB0EDC9-C861-49B4-A488-7983331DE7E6}"/>
    <cellStyle name="Millares 3 8 3 2" xfId="11790" xr:uid="{139E9B3E-39A2-4907-A32C-689F4D0DF2A5}"/>
    <cellStyle name="Millares 3 8 3 2 2" xfId="28106" xr:uid="{312EA9D1-0CFB-4028-BCB1-6E018F45AE70}"/>
    <cellStyle name="Millares 3 8 3 3" xfId="19952" xr:uid="{903157F7-BC47-45F1-BDFC-468927ED9A38}"/>
    <cellStyle name="Millares 3 8 4" xfId="4995" xr:uid="{A3ED465D-87AC-49CD-839C-40010BFDD709}"/>
    <cellStyle name="Millares 3 8 4 2" xfId="13149" xr:uid="{3EA6C3AE-57BE-4440-B018-99B665FAF56E}"/>
    <cellStyle name="Millares 3 8 4 2 2" xfId="29465" xr:uid="{8BF6DAA7-2BD3-45B3-B89A-116D6CC5038B}"/>
    <cellStyle name="Millares 3 8 4 3" xfId="21311" xr:uid="{EA9B803B-93B0-4D96-9A22-024BE667F983}"/>
    <cellStyle name="Millares 3 8 5" xfId="6354" xr:uid="{D115FA99-120D-480B-9E58-561B57B0DFF8}"/>
    <cellStyle name="Millares 3 8 5 2" xfId="14508" xr:uid="{2FC4E541-B153-4470-A7F6-46D12B372E37}"/>
    <cellStyle name="Millares 3 8 5 2 2" xfId="30824" xr:uid="{1C068854-E2B2-47CD-BF9D-BE38DFDEF1CF}"/>
    <cellStyle name="Millares 3 8 5 3" xfId="22670" xr:uid="{533800F3-72A8-4812-A9C4-35CED55C8E09}"/>
    <cellStyle name="Millares 3 8 6" xfId="7713" xr:uid="{C8F6FD36-46E9-4435-9C6C-603EDC4FB033}"/>
    <cellStyle name="Millares 3 8 6 2" xfId="15867" xr:uid="{CDB400B1-0AE7-4398-8CC1-67090339A35E}"/>
    <cellStyle name="Millares 3 8 6 2 2" xfId="32183" xr:uid="{22C88E90-8B17-47A9-9045-B3C4FCDB01DC}"/>
    <cellStyle name="Millares 3 8 6 3" xfId="24029" xr:uid="{8F8669EF-B43B-4C09-97F5-124D9F82FAB9}"/>
    <cellStyle name="Millares 3 8 7" xfId="9072" xr:uid="{81B1F259-A8CE-45EC-9F21-E83ADDF10FAF}"/>
    <cellStyle name="Millares 3 8 7 2" xfId="25388" xr:uid="{D4E72429-D080-4028-80A9-58C1F1572CA7}"/>
    <cellStyle name="Millares 3 8 8" xfId="17234" xr:uid="{C2BE3330-FA45-4A27-8F5A-FBE01A24212A}"/>
    <cellStyle name="Millares 3 9" xfId="1371" xr:uid="{89AE5DD1-7980-4535-AEA6-0B102C37B8FA}"/>
    <cellStyle name="Millares 3 9 2" xfId="9525" xr:uid="{447186E8-ED75-41A0-8A22-87A16F7E3875}"/>
    <cellStyle name="Millares 3 9 2 2" xfId="25841" xr:uid="{811D28A5-763E-4AEC-8BA7-25416EDA0727}"/>
    <cellStyle name="Millares 3 9 3" xfId="17687" xr:uid="{20FD987E-575C-41C0-B9EB-A21E4A37E738}"/>
    <cellStyle name="Millares 4" xfId="18" xr:uid="{EBA8602A-7EDC-4F97-A429-11E18AD1E5F0}"/>
    <cellStyle name="Millares 4 10" xfId="2736" xr:uid="{3BE2A46C-17A6-483D-ADF0-423FB0D23B49}"/>
    <cellStyle name="Millares 4 10 2" xfId="10890" xr:uid="{DE6DEF71-2AAA-44DF-BF2F-A8CFCDED8FA1}"/>
    <cellStyle name="Millares 4 10 2 2" xfId="27206" xr:uid="{BB21ADBA-B1F0-4C4D-B4DE-6627A6857877}"/>
    <cellStyle name="Millares 4 10 3" xfId="19052" xr:uid="{46F57FEF-BEA7-47EC-9844-168E08ADA3B4}"/>
    <cellStyle name="Millares 4 11" xfId="4095" xr:uid="{5321A028-4D9E-4390-8338-131BDE9E7A66}"/>
    <cellStyle name="Millares 4 11 2" xfId="12249" xr:uid="{699F835D-F4AD-40B1-B57B-065CE6625274}"/>
    <cellStyle name="Millares 4 11 2 2" xfId="28565" xr:uid="{A78BBB8D-45E0-488A-B8A0-6627C217C187}"/>
    <cellStyle name="Millares 4 11 3" xfId="20411" xr:uid="{EB12CBDC-A945-457F-9B60-26783EE8D7CA}"/>
    <cellStyle name="Millares 4 12" xfId="5454" xr:uid="{44EED286-B50E-456B-8F28-92942F89288D}"/>
    <cellStyle name="Millares 4 12 2" xfId="13608" xr:uid="{C61B566E-4564-4173-84A8-C4138C948405}"/>
    <cellStyle name="Millares 4 12 2 2" xfId="29924" xr:uid="{FFE91204-E108-4129-AE59-21C1E24FEB4E}"/>
    <cellStyle name="Millares 4 12 3" xfId="21770" xr:uid="{C4D6469C-30F4-42BA-9AD8-B38B1AD3A8D2}"/>
    <cellStyle name="Millares 4 13" xfId="6813" xr:uid="{61AAAAEE-AC34-4566-9D29-A0B85EA2C328}"/>
    <cellStyle name="Millares 4 13 2" xfId="14967" xr:uid="{82B57260-A126-4CAD-B83A-AAA353D40D46}"/>
    <cellStyle name="Millares 4 13 2 2" xfId="31283" xr:uid="{090B4AB8-3380-4076-A72F-47447A730987}"/>
    <cellStyle name="Millares 4 13 3" xfId="23129" xr:uid="{62865817-C565-4B49-969C-C9D95B2D42D2}"/>
    <cellStyle name="Millares 4 14" xfId="8172" xr:uid="{3728F778-ACA9-467B-89E3-723021DF436C}"/>
    <cellStyle name="Millares 4 14 2" xfId="24488" xr:uid="{9F20FB5C-D08E-44F9-B6D3-53D984FB4B35}"/>
    <cellStyle name="Millares 4 15" xfId="16334" xr:uid="{397083A5-1650-428A-B3BF-D42B204AA1D0}"/>
    <cellStyle name="Millares 4 16" xfId="32645" xr:uid="{A75C567C-E277-4875-9073-F5F34D4E8609}"/>
    <cellStyle name="Millares 4 17" xfId="32716" xr:uid="{1DDC3958-50F5-41AE-AB58-DEB8B3B41B9D}"/>
    <cellStyle name="Millares 4 2" xfId="42" xr:uid="{B6F90DC2-7615-441E-BA07-6E1EB2C614C8}"/>
    <cellStyle name="Millares 4 2 10" xfId="5478" xr:uid="{E9A69651-CB6D-42FA-A632-B840627B3A70}"/>
    <cellStyle name="Millares 4 2 10 2" xfId="13632" xr:uid="{E6B15769-04E7-497C-96DD-A72B2CD712C2}"/>
    <cellStyle name="Millares 4 2 10 2 2" xfId="29948" xr:uid="{027C0CE0-70A2-404A-B235-FCEBD92F664D}"/>
    <cellStyle name="Millares 4 2 10 3" xfId="21794" xr:uid="{3C0D07A3-E9A8-4C2B-98C0-FCA6CE649D5D}"/>
    <cellStyle name="Millares 4 2 11" xfId="6837" xr:uid="{FA785FCB-4C36-42EB-8555-B74EDF85F2BE}"/>
    <cellStyle name="Millares 4 2 11 2" xfId="14991" xr:uid="{1CDF2C54-D04C-4A29-AD46-7EE5F209761B}"/>
    <cellStyle name="Millares 4 2 11 2 2" xfId="31307" xr:uid="{D9087388-59CF-4F72-A7CA-4A87F1EE39C1}"/>
    <cellStyle name="Millares 4 2 11 3" xfId="23153" xr:uid="{E83AE622-1109-47D9-9016-7ADCD54275B9}"/>
    <cellStyle name="Millares 4 2 12" xfId="8196" xr:uid="{6DAD1522-E108-4E72-BF10-5039526095AD}"/>
    <cellStyle name="Millares 4 2 12 2" xfId="24512" xr:uid="{490CFCB2-7826-4F7E-8CA1-A6AC6145FDE2}"/>
    <cellStyle name="Millares 4 2 13" xfId="16358" xr:uid="{09C599F9-9226-49E2-A80A-5152B637F519}"/>
    <cellStyle name="Millares 4 2 14" xfId="32669" xr:uid="{8BA37A2A-D6AE-4061-82D9-77477BE57F6C}"/>
    <cellStyle name="Millares 4 2 15" xfId="32723" xr:uid="{1F9A9C31-5A2A-423A-8E37-5887105CE53F}"/>
    <cellStyle name="Millares 4 2 2" xfId="117" xr:uid="{063F41F4-3078-4286-955F-BB0C616D8425}"/>
    <cellStyle name="Millares 4 2 2 10" xfId="8271" xr:uid="{201BC433-D233-448A-87F6-EBD4D67BD6C7}"/>
    <cellStyle name="Millares 4 2 2 10 2" xfId="24587" xr:uid="{40C3E852-1F0F-4EA3-A062-23398872AAD2}"/>
    <cellStyle name="Millares 4 2 2 11" xfId="16433" xr:uid="{3D6FA1EB-5995-4FB8-A6B0-FB8DBCE23B2C}"/>
    <cellStyle name="Millares 4 2 2 2" xfId="342" xr:uid="{0F71A21C-61C6-47CC-A512-1B31684FCB5F}"/>
    <cellStyle name="Millares 4 2 2 2 10" xfId="16658" xr:uid="{EEE0C90A-27A0-4E4A-8B05-C464440A99FA}"/>
    <cellStyle name="Millares 4 2 2 2 2" xfId="795" xr:uid="{5AD3F622-898A-421F-8534-03B9F34644AF}"/>
    <cellStyle name="Millares 4 2 2 2 2 2" xfId="2154" xr:uid="{C822F351-614D-4B73-9E09-BAA3F0EEA6ED}"/>
    <cellStyle name="Millares 4 2 2 2 2 2 2" xfId="10308" xr:uid="{BB1A8335-D89F-408F-9C1A-6F769CB737AE}"/>
    <cellStyle name="Millares 4 2 2 2 2 2 2 2" xfId="26624" xr:uid="{0A974F73-834E-4874-A6EE-CA38EE67C92D}"/>
    <cellStyle name="Millares 4 2 2 2 2 2 3" xfId="18470" xr:uid="{E88FDA5C-8DB6-4002-828D-0B19B0B33E5A}"/>
    <cellStyle name="Millares 4 2 2 2 2 3" xfId="3513" xr:uid="{1912693A-E03C-417F-BC40-F62FE2224DEB}"/>
    <cellStyle name="Millares 4 2 2 2 2 3 2" xfId="11667" xr:uid="{B57BE046-C0E3-4731-96EF-50EE3A080DB2}"/>
    <cellStyle name="Millares 4 2 2 2 2 3 2 2" xfId="27983" xr:uid="{FAC004CE-4643-4E85-91E9-A015609E9AFE}"/>
    <cellStyle name="Millares 4 2 2 2 2 3 3" xfId="19829" xr:uid="{8FCE7DF4-DE1F-49A0-B595-9F2F73E7694D}"/>
    <cellStyle name="Millares 4 2 2 2 2 4" xfId="4872" xr:uid="{8203D1E6-3BC1-49AF-A43D-4AD40C25BC7D}"/>
    <cellStyle name="Millares 4 2 2 2 2 4 2" xfId="13026" xr:uid="{D85C140D-CABA-43E9-A1BF-61C8D8946E89}"/>
    <cellStyle name="Millares 4 2 2 2 2 4 2 2" xfId="29342" xr:uid="{4A40F391-A23F-49E1-989F-3F64EB5F5C45}"/>
    <cellStyle name="Millares 4 2 2 2 2 4 3" xfId="21188" xr:uid="{A69456AB-C6C6-42A8-896B-61F5EF8FD019}"/>
    <cellStyle name="Millares 4 2 2 2 2 5" xfId="6231" xr:uid="{3A64C960-9D2E-4C42-B837-3966D4439270}"/>
    <cellStyle name="Millares 4 2 2 2 2 5 2" xfId="14385" xr:uid="{0583A5C4-B11E-49AF-AB91-289B544434BE}"/>
    <cellStyle name="Millares 4 2 2 2 2 5 2 2" xfId="30701" xr:uid="{91ED3B08-7CB6-46CA-957A-28EA1625E626}"/>
    <cellStyle name="Millares 4 2 2 2 2 5 3" xfId="22547" xr:uid="{73CB586F-5617-4E3F-9FEF-6FB12E63E21A}"/>
    <cellStyle name="Millares 4 2 2 2 2 6" xfId="7590" xr:uid="{C4F8A50D-5C41-4933-957A-23703E844C48}"/>
    <cellStyle name="Millares 4 2 2 2 2 6 2" xfId="15744" xr:uid="{35F1041C-B709-4111-A10D-C6CE7B2AE167}"/>
    <cellStyle name="Millares 4 2 2 2 2 6 2 2" xfId="32060" xr:uid="{DA817F63-0647-4E43-8254-1CE583346A82}"/>
    <cellStyle name="Millares 4 2 2 2 2 6 3" xfId="23906" xr:uid="{6F769B2A-6B13-40F7-A9CE-48B9A9815F74}"/>
    <cellStyle name="Millares 4 2 2 2 2 7" xfId="8949" xr:uid="{7B482E20-D7D3-485A-AC46-4618E503FA18}"/>
    <cellStyle name="Millares 4 2 2 2 2 7 2" xfId="25265" xr:uid="{26150D93-5560-4976-870F-00EDF9D4F05B}"/>
    <cellStyle name="Millares 4 2 2 2 2 8" xfId="17111" xr:uid="{36F514F5-825B-415B-9035-8CCA64E29699}"/>
    <cellStyle name="Millares 4 2 2 2 3" xfId="1248" xr:uid="{954245E2-3196-4DB3-A3EC-045D618639C5}"/>
    <cellStyle name="Millares 4 2 2 2 3 2" xfId="2607" xr:uid="{B2807038-AD4B-458E-9F96-379B4AD1D636}"/>
    <cellStyle name="Millares 4 2 2 2 3 2 2" xfId="10761" xr:uid="{64F2C47D-A2E1-44F0-AFE5-86DA92761A7C}"/>
    <cellStyle name="Millares 4 2 2 2 3 2 2 2" xfId="27077" xr:uid="{EFCFB65F-7F32-43B2-898A-CBA4FE9C751B}"/>
    <cellStyle name="Millares 4 2 2 2 3 2 3" xfId="18923" xr:uid="{26BB23CC-1C2F-449B-9706-DCC400BDFBDC}"/>
    <cellStyle name="Millares 4 2 2 2 3 3" xfId="3966" xr:uid="{5771C642-3249-4ECC-8FC3-E4C58078F665}"/>
    <cellStyle name="Millares 4 2 2 2 3 3 2" xfId="12120" xr:uid="{F9196F16-E2DC-4968-923D-F5E1DB91544B}"/>
    <cellStyle name="Millares 4 2 2 2 3 3 2 2" xfId="28436" xr:uid="{63D6D8E2-5402-4DDD-BA54-3509042F59DC}"/>
    <cellStyle name="Millares 4 2 2 2 3 3 3" xfId="20282" xr:uid="{CB4B8887-4819-4691-9032-6225C5861E6D}"/>
    <cellStyle name="Millares 4 2 2 2 3 4" xfId="5325" xr:uid="{7C94A585-8A83-4DBB-B519-9272D191A82A}"/>
    <cellStyle name="Millares 4 2 2 2 3 4 2" xfId="13479" xr:uid="{4A655E35-3E7F-48A5-A1F1-03B7018824CF}"/>
    <cellStyle name="Millares 4 2 2 2 3 4 2 2" xfId="29795" xr:uid="{B8615285-5051-47C3-8B0A-2E15C3DB551F}"/>
    <cellStyle name="Millares 4 2 2 2 3 4 3" xfId="21641" xr:uid="{2369EE1F-DA18-4A5D-AA30-26C05D2589AF}"/>
    <cellStyle name="Millares 4 2 2 2 3 5" xfId="6684" xr:uid="{927BE53D-7B77-4DF3-99F2-49C146695C00}"/>
    <cellStyle name="Millares 4 2 2 2 3 5 2" xfId="14838" xr:uid="{10660539-1335-46D4-8560-5470AD872A6F}"/>
    <cellStyle name="Millares 4 2 2 2 3 5 2 2" xfId="31154" xr:uid="{C515D110-6053-45C7-A19F-1D70EE4A23E5}"/>
    <cellStyle name="Millares 4 2 2 2 3 5 3" xfId="23000" xr:uid="{C8B41F30-C3A7-4B1F-8F50-69150918C7B0}"/>
    <cellStyle name="Millares 4 2 2 2 3 6" xfId="8043" xr:uid="{9D3C3513-A4EA-4A6D-8ACE-1C2CCBEEBC66}"/>
    <cellStyle name="Millares 4 2 2 2 3 6 2" xfId="16197" xr:uid="{91937F63-0AF9-4966-812E-0C4CAC2DD935}"/>
    <cellStyle name="Millares 4 2 2 2 3 6 2 2" xfId="32513" xr:uid="{44C4DB50-1222-4831-B50D-CC941498FEAF}"/>
    <cellStyle name="Millares 4 2 2 2 3 6 3" xfId="24359" xr:uid="{195F2264-C9E3-41AF-B452-7AC1CFF7184F}"/>
    <cellStyle name="Millares 4 2 2 2 3 7" xfId="9402" xr:uid="{DCA741BD-2F1A-4622-B21E-78030CEE023C}"/>
    <cellStyle name="Millares 4 2 2 2 3 7 2" xfId="25718" xr:uid="{0E9AA55A-B940-42E5-80DE-C19B867986D1}"/>
    <cellStyle name="Millares 4 2 2 2 3 8" xfId="17564" xr:uid="{9E243DCC-B572-4273-AE26-74858C23D818}"/>
    <cellStyle name="Millares 4 2 2 2 4" xfId="1701" xr:uid="{C6AC260A-8644-4514-B8E4-92449120DD31}"/>
    <cellStyle name="Millares 4 2 2 2 4 2" xfId="9855" xr:uid="{03EEA8A1-00B9-452B-A67F-F94F9CB24387}"/>
    <cellStyle name="Millares 4 2 2 2 4 2 2" xfId="26171" xr:uid="{0F4D9298-DAAC-44C5-994D-D158BFFE7F57}"/>
    <cellStyle name="Millares 4 2 2 2 4 3" xfId="18017" xr:uid="{637B873F-5106-4117-ADB0-7DF68F217D13}"/>
    <cellStyle name="Millares 4 2 2 2 5" xfId="3060" xr:uid="{8AB5BE9B-5663-4A37-B247-1B62937F1C6C}"/>
    <cellStyle name="Millares 4 2 2 2 5 2" xfId="11214" xr:uid="{A65D1858-2986-47A0-957E-B169A9CA8CAF}"/>
    <cellStyle name="Millares 4 2 2 2 5 2 2" xfId="27530" xr:uid="{0C01FB1D-FCEE-40CD-A13C-792890542998}"/>
    <cellStyle name="Millares 4 2 2 2 5 3" xfId="19376" xr:uid="{1E7B562B-D5A6-470E-9CC5-634B1450BBE4}"/>
    <cellStyle name="Millares 4 2 2 2 6" xfId="4419" xr:uid="{06C53E73-3455-418E-8B69-2449A464BB3E}"/>
    <cellStyle name="Millares 4 2 2 2 6 2" xfId="12573" xr:uid="{B036015D-2B09-42C6-AEA9-D9F36C4AAC6C}"/>
    <cellStyle name="Millares 4 2 2 2 6 2 2" xfId="28889" xr:uid="{62BE074F-3533-4CBA-8554-2175B493AEF3}"/>
    <cellStyle name="Millares 4 2 2 2 6 3" xfId="20735" xr:uid="{0FA033F2-535F-4CAB-9A63-DD8295738818}"/>
    <cellStyle name="Millares 4 2 2 2 7" xfId="5778" xr:uid="{FCF3954E-52C4-4AC7-B4DC-1BE8A6C663E7}"/>
    <cellStyle name="Millares 4 2 2 2 7 2" xfId="13932" xr:uid="{8EF849BE-B583-4540-8011-4A43372CF38D}"/>
    <cellStyle name="Millares 4 2 2 2 7 2 2" xfId="30248" xr:uid="{8678F30E-3260-4C60-AEE6-D98E39F85E80}"/>
    <cellStyle name="Millares 4 2 2 2 7 3" xfId="22094" xr:uid="{1FAD54FD-61B7-4560-93CE-519861E1A13C}"/>
    <cellStyle name="Millares 4 2 2 2 8" xfId="7137" xr:uid="{6B69A8A3-977C-4D64-8D77-D026C33F71B7}"/>
    <cellStyle name="Millares 4 2 2 2 8 2" xfId="15291" xr:uid="{458F94FC-09AB-486D-AAD0-22A3A497CB01}"/>
    <cellStyle name="Millares 4 2 2 2 8 2 2" xfId="31607" xr:uid="{60EC772A-B302-4075-89F2-F58B458D6EF0}"/>
    <cellStyle name="Millares 4 2 2 2 8 3" xfId="23453" xr:uid="{D431B92C-0B97-4DF3-B6FE-5253E8482041}"/>
    <cellStyle name="Millares 4 2 2 2 9" xfId="8496" xr:uid="{EB3FF313-3A1D-438A-A5EC-064B6AE573E8}"/>
    <cellStyle name="Millares 4 2 2 2 9 2" xfId="24812" xr:uid="{DC36203A-EA0C-4C65-9F7B-0DDB6E1C0201}"/>
    <cellStyle name="Millares 4 2 2 3" xfId="570" xr:uid="{4D638C3C-0D24-4D42-925D-65EE531DA7FA}"/>
    <cellStyle name="Millares 4 2 2 3 2" xfId="1929" xr:uid="{34A6D679-F2E7-4F87-9F3D-76F16D954ADA}"/>
    <cellStyle name="Millares 4 2 2 3 2 2" xfId="10083" xr:uid="{6FC9ACD9-3247-4F04-ADA3-14C2A525AD9C}"/>
    <cellStyle name="Millares 4 2 2 3 2 2 2" xfId="26399" xr:uid="{BE7C5FC6-1335-42BD-A4DC-8E3824F3BD6C}"/>
    <cellStyle name="Millares 4 2 2 3 2 3" xfId="18245" xr:uid="{7B2FB94C-51B6-4031-AC9C-B0F9FFE4E61F}"/>
    <cellStyle name="Millares 4 2 2 3 3" xfId="3288" xr:uid="{653B4589-5CC1-410E-BC01-013CBD7983AB}"/>
    <cellStyle name="Millares 4 2 2 3 3 2" xfId="11442" xr:uid="{75C97958-6D60-4224-B1EE-44728BDA32BD}"/>
    <cellStyle name="Millares 4 2 2 3 3 2 2" xfId="27758" xr:uid="{B42C6FD2-CBAA-47CC-9247-440EAF9C6827}"/>
    <cellStyle name="Millares 4 2 2 3 3 3" xfId="19604" xr:uid="{9BFB0B08-CA74-4964-9C79-566B546BFA13}"/>
    <cellStyle name="Millares 4 2 2 3 4" xfId="4647" xr:uid="{64355C26-12CC-4BD6-A9F0-A23EA39D1845}"/>
    <cellStyle name="Millares 4 2 2 3 4 2" xfId="12801" xr:uid="{E39755BC-1C19-4122-AF17-0C3C17E3D5DC}"/>
    <cellStyle name="Millares 4 2 2 3 4 2 2" xfId="29117" xr:uid="{E7E9E916-C63E-4D07-85D0-F2D100E9721A}"/>
    <cellStyle name="Millares 4 2 2 3 4 3" xfId="20963" xr:uid="{279D92E0-2393-47C2-8F0D-F83FB0D5D759}"/>
    <cellStyle name="Millares 4 2 2 3 5" xfId="6006" xr:uid="{D2EA5962-5C73-474D-B377-B5245E07C090}"/>
    <cellStyle name="Millares 4 2 2 3 5 2" xfId="14160" xr:uid="{EFA0B2DB-E9D2-4404-A2EF-D58E8F45382D}"/>
    <cellStyle name="Millares 4 2 2 3 5 2 2" xfId="30476" xr:uid="{942EAF46-EA29-49E0-BA8D-C04ED21A4134}"/>
    <cellStyle name="Millares 4 2 2 3 5 3" xfId="22322" xr:uid="{23126B37-BF7A-473F-9C3E-E8CAC7832C7E}"/>
    <cellStyle name="Millares 4 2 2 3 6" xfId="7365" xr:uid="{46ABCD3C-FA3B-46C1-B990-D394CEA31D8D}"/>
    <cellStyle name="Millares 4 2 2 3 6 2" xfId="15519" xr:uid="{636CD152-A138-4D70-BDFC-768E2CC20393}"/>
    <cellStyle name="Millares 4 2 2 3 6 2 2" xfId="31835" xr:uid="{66130722-4DD3-4842-AF72-15D67D12BA95}"/>
    <cellStyle name="Millares 4 2 2 3 6 3" xfId="23681" xr:uid="{8D323901-3B2E-4466-A878-DB493D7F7A66}"/>
    <cellStyle name="Millares 4 2 2 3 7" xfId="8724" xr:uid="{B8CEECF1-3103-4EC7-9DF3-029225BE229A}"/>
    <cellStyle name="Millares 4 2 2 3 7 2" xfId="25040" xr:uid="{7F772896-F18D-4BBF-AC17-D1C02E477E9B}"/>
    <cellStyle name="Millares 4 2 2 3 8" xfId="16886" xr:uid="{F39D81F6-C537-408F-8A90-D4A26D13D22E}"/>
    <cellStyle name="Millares 4 2 2 4" xfId="1023" xr:uid="{E94AB108-EE92-4066-AACD-123C325285BB}"/>
    <cellStyle name="Millares 4 2 2 4 2" xfId="2382" xr:uid="{66AF7DF4-79DA-44D1-AC7A-D762CB6E8BC6}"/>
    <cellStyle name="Millares 4 2 2 4 2 2" xfId="10536" xr:uid="{51192659-78E2-4031-990B-F0A649923301}"/>
    <cellStyle name="Millares 4 2 2 4 2 2 2" xfId="26852" xr:uid="{3D5B2F35-51EC-449C-BBFE-646956B63CCF}"/>
    <cellStyle name="Millares 4 2 2 4 2 3" xfId="18698" xr:uid="{7936A5DF-E35F-4221-A2E6-E9F48E210D18}"/>
    <cellStyle name="Millares 4 2 2 4 3" xfId="3741" xr:uid="{8911628E-C9A6-4037-ABA6-0B43E74740B0}"/>
    <cellStyle name="Millares 4 2 2 4 3 2" xfId="11895" xr:uid="{5055D39B-0569-4830-9198-9F4E85A021E0}"/>
    <cellStyle name="Millares 4 2 2 4 3 2 2" xfId="28211" xr:uid="{FBF57F09-67CA-45FE-BBB6-F7FAF9B6FF73}"/>
    <cellStyle name="Millares 4 2 2 4 3 3" xfId="20057" xr:uid="{DED39B2A-12C1-4E4B-B104-688F073EAACB}"/>
    <cellStyle name="Millares 4 2 2 4 4" xfId="5100" xr:uid="{A0F51DFE-4AEA-4A3F-A1E0-13CFED1D2681}"/>
    <cellStyle name="Millares 4 2 2 4 4 2" xfId="13254" xr:uid="{E91744D2-CFAF-43ED-A44E-37875C1CE826}"/>
    <cellStyle name="Millares 4 2 2 4 4 2 2" xfId="29570" xr:uid="{16E233BD-7B1A-401D-88EF-5122368818EA}"/>
    <cellStyle name="Millares 4 2 2 4 4 3" xfId="21416" xr:uid="{44649AD4-D116-4F4C-AA19-3A4A7F0F2CDE}"/>
    <cellStyle name="Millares 4 2 2 4 5" xfId="6459" xr:uid="{E14282B1-21AA-4639-A49B-0553A7ACABA0}"/>
    <cellStyle name="Millares 4 2 2 4 5 2" xfId="14613" xr:uid="{040DB281-8084-436F-89B0-2D2EFBDF7B09}"/>
    <cellStyle name="Millares 4 2 2 4 5 2 2" xfId="30929" xr:uid="{C7C89682-872C-409C-8369-E550063E58BC}"/>
    <cellStyle name="Millares 4 2 2 4 5 3" xfId="22775" xr:uid="{B1639B66-EA65-4547-B31E-150C7581DF75}"/>
    <cellStyle name="Millares 4 2 2 4 6" xfId="7818" xr:uid="{2F3ACDEF-20FC-4E68-8B0A-1F23856F4C16}"/>
    <cellStyle name="Millares 4 2 2 4 6 2" xfId="15972" xr:uid="{7B6622DE-13FA-4A45-B8E6-FD5115812DB5}"/>
    <cellStyle name="Millares 4 2 2 4 6 2 2" xfId="32288" xr:uid="{59CEEBD1-CE2E-4C6C-BAAE-3D0F768B643D}"/>
    <cellStyle name="Millares 4 2 2 4 6 3" xfId="24134" xr:uid="{929C16F7-F10F-4EAF-8BDB-66A4CAD794E7}"/>
    <cellStyle name="Millares 4 2 2 4 7" xfId="9177" xr:uid="{F7A2227A-0E3A-44B0-9C97-D83188792CCF}"/>
    <cellStyle name="Millares 4 2 2 4 7 2" xfId="25493" xr:uid="{9436A694-3528-4689-B99E-D525F816AC42}"/>
    <cellStyle name="Millares 4 2 2 4 8" xfId="17339" xr:uid="{875386E6-A219-40F0-863C-F4E1F8D12F41}"/>
    <cellStyle name="Millares 4 2 2 5" xfId="1476" xr:uid="{49A62BFC-E9AC-4C5F-B057-FE3212320B90}"/>
    <cellStyle name="Millares 4 2 2 5 2" xfId="9630" xr:uid="{96401010-C2CE-4435-A36F-36DC5303A4C1}"/>
    <cellStyle name="Millares 4 2 2 5 2 2" xfId="25946" xr:uid="{1B9ADD21-D427-4CC7-9442-EAD4B40F409D}"/>
    <cellStyle name="Millares 4 2 2 5 3" xfId="17792" xr:uid="{CEF4C64B-CE14-463E-B459-87A107519CFF}"/>
    <cellStyle name="Millares 4 2 2 6" xfId="2835" xr:uid="{BBD3A16D-64A0-4F2B-9523-1E4D423E9C3C}"/>
    <cellStyle name="Millares 4 2 2 6 2" xfId="10989" xr:uid="{17726C92-4FBA-4B90-BBEF-307FDBFA5E53}"/>
    <cellStyle name="Millares 4 2 2 6 2 2" xfId="27305" xr:uid="{0ADE0BEF-302B-49D0-B449-9B51AC481173}"/>
    <cellStyle name="Millares 4 2 2 6 3" xfId="19151" xr:uid="{BDC77695-39A3-4FDC-82B0-D1F9B7B3D300}"/>
    <cellStyle name="Millares 4 2 2 7" xfId="4194" xr:uid="{97F76E0D-0585-48AB-BB1B-60925F5B0B45}"/>
    <cellStyle name="Millares 4 2 2 7 2" xfId="12348" xr:uid="{94012D31-5B8A-4EC1-9E86-D497C3AF0AC8}"/>
    <cellStyle name="Millares 4 2 2 7 2 2" xfId="28664" xr:uid="{A9CEBE7A-5114-409B-91EE-D082076C0E36}"/>
    <cellStyle name="Millares 4 2 2 7 3" xfId="20510" xr:uid="{8937545B-23E1-496F-983F-786D8F85A763}"/>
    <cellStyle name="Millares 4 2 2 8" xfId="5553" xr:uid="{95937154-D1A0-49B6-835E-F7BA340ECE7C}"/>
    <cellStyle name="Millares 4 2 2 8 2" xfId="13707" xr:uid="{C3BBB03E-4BBE-409A-AB73-8B433E4471E3}"/>
    <cellStyle name="Millares 4 2 2 8 2 2" xfId="30023" xr:uid="{F72C582F-69FC-4D4D-83CE-27B8370FDF5F}"/>
    <cellStyle name="Millares 4 2 2 8 3" xfId="21869" xr:uid="{ED608F9D-B888-447C-A304-A960D22405CE}"/>
    <cellStyle name="Millares 4 2 2 9" xfId="6912" xr:uid="{E6A189A4-FE06-467E-83DD-098CD80599CB}"/>
    <cellStyle name="Millares 4 2 2 9 2" xfId="15066" xr:uid="{AC014047-8E42-4BE4-80F1-F7513EB9F0EA}"/>
    <cellStyle name="Millares 4 2 2 9 2 2" xfId="31382" xr:uid="{A233136F-0F74-4741-B5E1-1AE629E71317}"/>
    <cellStyle name="Millares 4 2 2 9 3" xfId="23228" xr:uid="{39C6DA43-6431-40DD-9D07-7D7681EA7619}"/>
    <cellStyle name="Millares 4 2 3" xfId="192" xr:uid="{A0924A6B-7131-4193-BBD1-89BFE7A32AEA}"/>
    <cellStyle name="Millares 4 2 3 10" xfId="8346" xr:uid="{17240E1E-9EF3-4807-84EE-2F9D8024D965}"/>
    <cellStyle name="Millares 4 2 3 10 2" xfId="24662" xr:uid="{BDCB3C48-995B-4BBD-ABAE-E88F791DE13E}"/>
    <cellStyle name="Millares 4 2 3 11" xfId="16508" xr:uid="{870FAA2B-D8A8-4BE1-B6CC-2BB83012DF67}"/>
    <cellStyle name="Millares 4 2 3 2" xfId="417" xr:uid="{EA12C9B9-BD7E-4A15-9402-4DD9D49621FC}"/>
    <cellStyle name="Millares 4 2 3 2 10" xfId="16733" xr:uid="{9A3EC06B-21B2-47E5-93B6-95DEF81BD7EE}"/>
    <cellStyle name="Millares 4 2 3 2 2" xfId="870" xr:uid="{0CF8482B-CB2B-4320-AD2F-32C9FE2D990E}"/>
    <cellStyle name="Millares 4 2 3 2 2 2" xfId="2229" xr:uid="{B6D901EE-E32F-4829-B27B-F0A88F7CC48F}"/>
    <cellStyle name="Millares 4 2 3 2 2 2 2" xfId="10383" xr:uid="{E1C2FBD9-25B0-4E7E-838D-B7F0F0769C4F}"/>
    <cellStyle name="Millares 4 2 3 2 2 2 2 2" xfId="26699" xr:uid="{026BB4A3-10AB-40D9-93E4-8C512CF56FFD}"/>
    <cellStyle name="Millares 4 2 3 2 2 2 3" xfId="18545" xr:uid="{5836797B-4088-487A-BCB1-1EC2892C7DCC}"/>
    <cellStyle name="Millares 4 2 3 2 2 3" xfId="3588" xr:uid="{D6C86A1C-B1F9-4185-A71E-C67141481D05}"/>
    <cellStyle name="Millares 4 2 3 2 2 3 2" xfId="11742" xr:uid="{95A99D0E-9B5A-415E-86A3-146E3204C964}"/>
    <cellStyle name="Millares 4 2 3 2 2 3 2 2" xfId="28058" xr:uid="{6D86ED5E-299A-46AA-AC65-F6338C1DFA1D}"/>
    <cellStyle name="Millares 4 2 3 2 2 3 3" xfId="19904" xr:uid="{BCF3B387-97EC-416B-BC8A-10839E10A841}"/>
    <cellStyle name="Millares 4 2 3 2 2 4" xfId="4947" xr:uid="{24AC215E-11A6-4376-8230-D09B5401011B}"/>
    <cellStyle name="Millares 4 2 3 2 2 4 2" xfId="13101" xr:uid="{CE07631B-7FCB-4F52-8F7F-57F10A0E8FCB}"/>
    <cellStyle name="Millares 4 2 3 2 2 4 2 2" xfId="29417" xr:uid="{F3AEB4B9-4180-439B-B980-B39C113F37E3}"/>
    <cellStyle name="Millares 4 2 3 2 2 4 3" xfId="21263" xr:uid="{0D6F968F-75BB-42D8-A53F-F2713352F83B}"/>
    <cellStyle name="Millares 4 2 3 2 2 5" xfId="6306" xr:uid="{ED34CE02-9444-4721-865D-1F1C900A3F02}"/>
    <cellStyle name="Millares 4 2 3 2 2 5 2" xfId="14460" xr:uid="{A6978DF9-AB28-4E31-B4E5-7BB16AECE2E6}"/>
    <cellStyle name="Millares 4 2 3 2 2 5 2 2" xfId="30776" xr:uid="{13759680-8CB2-43DC-85CC-B46EA12A628D}"/>
    <cellStyle name="Millares 4 2 3 2 2 5 3" xfId="22622" xr:uid="{E08DFEF7-A433-49C7-BE95-A9C3BB2D5396}"/>
    <cellStyle name="Millares 4 2 3 2 2 6" xfId="7665" xr:uid="{091F6837-BFC7-43CD-9D80-67012E15C7C9}"/>
    <cellStyle name="Millares 4 2 3 2 2 6 2" xfId="15819" xr:uid="{D2E761FF-BDFB-4CDE-B753-7D474A702157}"/>
    <cellStyle name="Millares 4 2 3 2 2 6 2 2" xfId="32135" xr:uid="{2700B278-1AD3-40A6-BF67-3F4549B50E0E}"/>
    <cellStyle name="Millares 4 2 3 2 2 6 3" xfId="23981" xr:uid="{5A5D8295-4E12-4DDA-BAD7-E8054F8F23E7}"/>
    <cellStyle name="Millares 4 2 3 2 2 7" xfId="9024" xr:uid="{6B165D43-C49E-48C0-8B1E-FFB8CAC988A5}"/>
    <cellStyle name="Millares 4 2 3 2 2 7 2" xfId="25340" xr:uid="{C1B515CF-F618-46EC-9F82-261ACF9C8565}"/>
    <cellStyle name="Millares 4 2 3 2 2 8" xfId="17186" xr:uid="{2EB863C4-9348-4A51-B44E-A7229D09797A}"/>
    <cellStyle name="Millares 4 2 3 2 3" xfId="1323" xr:uid="{364B2D83-A76F-4A1F-8ECD-14CC96D26CE1}"/>
    <cellStyle name="Millares 4 2 3 2 3 2" xfId="2682" xr:uid="{E452A2F4-C1A4-4DAE-93B5-CE4556F1FD24}"/>
    <cellStyle name="Millares 4 2 3 2 3 2 2" xfId="10836" xr:uid="{93CF4ECE-8CE4-4E71-9026-EDF392968683}"/>
    <cellStyle name="Millares 4 2 3 2 3 2 2 2" xfId="27152" xr:uid="{90C0DDF0-0017-442E-BBE7-3A2B4396F10D}"/>
    <cellStyle name="Millares 4 2 3 2 3 2 3" xfId="18998" xr:uid="{098E4F63-3817-49A3-82C8-BB4881E9CEBA}"/>
    <cellStyle name="Millares 4 2 3 2 3 3" xfId="4041" xr:uid="{FF66FB1E-B41B-4DA1-B97B-2725489ABA70}"/>
    <cellStyle name="Millares 4 2 3 2 3 3 2" xfId="12195" xr:uid="{CD9334FC-48C3-4519-ABCD-D74431B3921E}"/>
    <cellStyle name="Millares 4 2 3 2 3 3 2 2" xfId="28511" xr:uid="{2163CF89-1DC3-4C0B-8B92-36892D0714D4}"/>
    <cellStyle name="Millares 4 2 3 2 3 3 3" xfId="20357" xr:uid="{17702B2A-DCE7-4F0C-9C07-D8C1EF75FB2B}"/>
    <cellStyle name="Millares 4 2 3 2 3 4" xfId="5400" xr:uid="{EDCD2D72-1B7F-4159-B603-E1FD2863480B}"/>
    <cellStyle name="Millares 4 2 3 2 3 4 2" xfId="13554" xr:uid="{F0B26073-C943-47A7-9462-A9FF364F6B73}"/>
    <cellStyle name="Millares 4 2 3 2 3 4 2 2" xfId="29870" xr:uid="{A4FC443F-5725-4AAF-90EC-78A972C274DB}"/>
    <cellStyle name="Millares 4 2 3 2 3 4 3" xfId="21716" xr:uid="{9F87AF12-C2C9-4FE8-BFCC-2032AE350B92}"/>
    <cellStyle name="Millares 4 2 3 2 3 5" xfId="6759" xr:uid="{D3CA0FFF-B7D4-4FFB-A6B4-181D217BF2EA}"/>
    <cellStyle name="Millares 4 2 3 2 3 5 2" xfId="14913" xr:uid="{DC41981F-7656-45CC-94D7-F42D0531DCB2}"/>
    <cellStyle name="Millares 4 2 3 2 3 5 2 2" xfId="31229" xr:uid="{0E03B8B6-CDC3-46FC-94EE-5C97F5907DFF}"/>
    <cellStyle name="Millares 4 2 3 2 3 5 3" xfId="23075" xr:uid="{B24C4FA6-16D4-4D6B-82B7-0472045B90D7}"/>
    <cellStyle name="Millares 4 2 3 2 3 6" xfId="8118" xr:uid="{42DF3090-5FE6-48E3-B579-6B2B5CBAB3C7}"/>
    <cellStyle name="Millares 4 2 3 2 3 6 2" xfId="16272" xr:uid="{C5D822D5-FD1F-4167-82C7-AD5919466D51}"/>
    <cellStyle name="Millares 4 2 3 2 3 6 2 2" xfId="32588" xr:uid="{F0D8D134-BEDC-4EAB-9169-DFE5D314E2AA}"/>
    <cellStyle name="Millares 4 2 3 2 3 6 3" xfId="24434" xr:uid="{5940A531-8805-477E-8006-17AA5343B56B}"/>
    <cellStyle name="Millares 4 2 3 2 3 7" xfId="9477" xr:uid="{E4EC3132-F846-4944-A8D1-5A7C59DEB6B8}"/>
    <cellStyle name="Millares 4 2 3 2 3 7 2" xfId="25793" xr:uid="{0A3E1CB6-B516-46EC-BB85-9DC626DA477A}"/>
    <cellStyle name="Millares 4 2 3 2 3 8" xfId="17639" xr:uid="{C32226A6-174F-495D-AD77-D176610D918A}"/>
    <cellStyle name="Millares 4 2 3 2 4" xfId="1776" xr:uid="{69FD7CCB-0D55-411E-92AC-5B7838C818E4}"/>
    <cellStyle name="Millares 4 2 3 2 4 2" xfId="9930" xr:uid="{806A4D4A-5ECC-4FC8-BE89-7DCFE3B1611E}"/>
    <cellStyle name="Millares 4 2 3 2 4 2 2" xfId="26246" xr:uid="{9E20A574-B675-44C4-8A55-5048105716FC}"/>
    <cellStyle name="Millares 4 2 3 2 4 3" xfId="18092" xr:uid="{7DD6715A-908E-48BA-B9C3-9E993A33C06F}"/>
    <cellStyle name="Millares 4 2 3 2 5" xfId="3135" xr:uid="{E39145B1-952C-49F8-B033-D195B46FCB09}"/>
    <cellStyle name="Millares 4 2 3 2 5 2" xfId="11289" xr:uid="{BEECA25E-27C1-4561-B713-E95984D2931A}"/>
    <cellStyle name="Millares 4 2 3 2 5 2 2" xfId="27605" xr:uid="{04BAE711-7EE7-4F59-BEE3-B466ABF4BFA6}"/>
    <cellStyle name="Millares 4 2 3 2 5 3" xfId="19451" xr:uid="{1D2ECFDA-9432-499F-8677-A9A65772EC99}"/>
    <cellStyle name="Millares 4 2 3 2 6" xfId="4494" xr:uid="{C536BDA8-A816-4AB1-847D-585BB8C1579E}"/>
    <cellStyle name="Millares 4 2 3 2 6 2" xfId="12648" xr:uid="{F199D666-1498-46D5-8A4F-7421AF7E5CEA}"/>
    <cellStyle name="Millares 4 2 3 2 6 2 2" xfId="28964" xr:uid="{C4F486B4-9143-4F1F-BE24-B3D59BCD2877}"/>
    <cellStyle name="Millares 4 2 3 2 6 3" xfId="20810" xr:uid="{FA891855-1628-4686-A8A7-61175355CC3E}"/>
    <cellStyle name="Millares 4 2 3 2 7" xfId="5853" xr:uid="{830E6027-74D0-49BE-97FD-BB105A32D37B}"/>
    <cellStyle name="Millares 4 2 3 2 7 2" xfId="14007" xr:uid="{1D4179D1-8CA4-48B0-896F-64EB770C62AA}"/>
    <cellStyle name="Millares 4 2 3 2 7 2 2" xfId="30323" xr:uid="{DAFE8926-0603-4DB5-962C-AE0B992BC8C7}"/>
    <cellStyle name="Millares 4 2 3 2 7 3" xfId="22169" xr:uid="{17D9B835-1552-4841-8780-B5EF82BB8E24}"/>
    <cellStyle name="Millares 4 2 3 2 8" xfId="7212" xr:uid="{987C59A9-70C5-4D06-94AE-C434F8E822C2}"/>
    <cellStyle name="Millares 4 2 3 2 8 2" xfId="15366" xr:uid="{03767CCB-B07F-4F59-B221-1257B50548F5}"/>
    <cellStyle name="Millares 4 2 3 2 8 2 2" xfId="31682" xr:uid="{1483B5D2-FC96-4112-8E46-F65B09C2A519}"/>
    <cellStyle name="Millares 4 2 3 2 8 3" xfId="23528" xr:uid="{67CAC180-CF52-4DE4-8106-615E3AAE1603}"/>
    <cellStyle name="Millares 4 2 3 2 9" xfId="8571" xr:uid="{42E38CAA-D00A-4C65-967E-C2B591465CEA}"/>
    <cellStyle name="Millares 4 2 3 2 9 2" xfId="24887" xr:uid="{355F25BD-4455-4B34-9153-02D91CAFC562}"/>
    <cellStyle name="Millares 4 2 3 3" xfId="645" xr:uid="{D3022198-DC6D-4ED1-94CA-5D45CA5F69EB}"/>
    <cellStyle name="Millares 4 2 3 3 2" xfId="2004" xr:uid="{BD2805C9-D834-461E-8432-2B9FF29B4F18}"/>
    <cellStyle name="Millares 4 2 3 3 2 2" xfId="10158" xr:uid="{BCB72B11-E9CD-42D6-BF2A-B4B19039613E}"/>
    <cellStyle name="Millares 4 2 3 3 2 2 2" xfId="26474" xr:uid="{69D42488-B5C0-4CC9-B93B-4AA4DF6DC964}"/>
    <cellStyle name="Millares 4 2 3 3 2 3" xfId="18320" xr:uid="{F4888784-AF19-4542-A498-BFC0F24ECFC8}"/>
    <cellStyle name="Millares 4 2 3 3 3" xfId="3363" xr:uid="{BA21DC64-EE53-430A-83A5-DD53D318ADC5}"/>
    <cellStyle name="Millares 4 2 3 3 3 2" xfId="11517" xr:uid="{AF173646-8217-4079-880B-D8C6F0A478A0}"/>
    <cellStyle name="Millares 4 2 3 3 3 2 2" xfId="27833" xr:uid="{7C01812D-F0C6-4BFD-8FC5-FF278ED4E776}"/>
    <cellStyle name="Millares 4 2 3 3 3 3" xfId="19679" xr:uid="{5DECAC93-681F-4AB6-8604-6D7C4B48617B}"/>
    <cellStyle name="Millares 4 2 3 3 4" xfId="4722" xr:uid="{EA9D9D99-512F-49DB-8DB8-9614B3E5FE6E}"/>
    <cellStyle name="Millares 4 2 3 3 4 2" xfId="12876" xr:uid="{CCD42894-B580-4B12-8B57-FEA3500C625C}"/>
    <cellStyle name="Millares 4 2 3 3 4 2 2" xfId="29192" xr:uid="{EF491EB4-5070-48EB-AC88-A650E671FC2D}"/>
    <cellStyle name="Millares 4 2 3 3 4 3" xfId="21038" xr:uid="{AB4E4D9F-048B-477B-AD5F-1BC3321F16BD}"/>
    <cellStyle name="Millares 4 2 3 3 5" xfId="6081" xr:uid="{A6737645-9221-442A-A717-4FD09EB16940}"/>
    <cellStyle name="Millares 4 2 3 3 5 2" xfId="14235" xr:uid="{2E3AFF3F-5C71-4212-B5CF-7D371254A839}"/>
    <cellStyle name="Millares 4 2 3 3 5 2 2" xfId="30551" xr:uid="{F4B83537-939C-4D08-AE6C-3144C2C05021}"/>
    <cellStyle name="Millares 4 2 3 3 5 3" xfId="22397" xr:uid="{2CE56D78-B7AD-4F39-907F-BCA765AB47F5}"/>
    <cellStyle name="Millares 4 2 3 3 6" xfId="7440" xr:uid="{F9AC6E25-BC08-4251-8468-84F935D0F538}"/>
    <cellStyle name="Millares 4 2 3 3 6 2" xfId="15594" xr:uid="{AD7E25E2-E63D-4908-BA4F-0D970813F693}"/>
    <cellStyle name="Millares 4 2 3 3 6 2 2" xfId="31910" xr:uid="{29D77CC2-4A8F-4666-B4BD-2DF74BF7E569}"/>
    <cellStyle name="Millares 4 2 3 3 6 3" xfId="23756" xr:uid="{A960A51B-26DA-497E-B291-B00E6F3452D9}"/>
    <cellStyle name="Millares 4 2 3 3 7" xfId="8799" xr:uid="{37808F78-62DD-4704-8FBB-0976F485281A}"/>
    <cellStyle name="Millares 4 2 3 3 7 2" xfId="25115" xr:uid="{E0AC4C59-1AC1-4491-957A-3CE43AF4D0C4}"/>
    <cellStyle name="Millares 4 2 3 3 8" xfId="16961" xr:uid="{B8F6D7B2-B12E-4233-9DB5-84DA83A3CD9D}"/>
    <cellStyle name="Millares 4 2 3 4" xfId="1098" xr:uid="{0DB092EA-2D1F-4BE5-9243-C65B5DFB7935}"/>
    <cellStyle name="Millares 4 2 3 4 2" xfId="2457" xr:uid="{B891E22F-DFD1-4CB3-A00C-4DB2E85CAD61}"/>
    <cellStyle name="Millares 4 2 3 4 2 2" xfId="10611" xr:uid="{F041F26F-7E4D-478E-8586-368F406F514A}"/>
    <cellStyle name="Millares 4 2 3 4 2 2 2" xfId="26927" xr:uid="{59538B11-A27E-4C00-81A5-33DE27DF0D44}"/>
    <cellStyle name="Millares 4 2 3 4 2 3" xfId="18773" xr:uid="{CE3C7D33-2F16-4434-B9D9-F5EFB9273C60}"/>
    <cellStyle name="Millares 4 2 3 4 3" xfId="3816" xr:uid="{57408EA4-126C-439B-9547-A328F8B2FADA}"/>
    <cellStyle name="Millares 4 2 3 4 3 2" xfId="11970" xr:uid="{8839514A-BBDD-4D79-B7F9-3DD971998E17}"/>
    <cellStyle name="Millares 4 2 3 4 3 2 2" xfId="28286" xr:uid="{3CA49273-629C-43D3-94A0-4F7F3D395471}"/>
    <cellStyle name="Millares 4 2 3 4 3 3" xfId="20132" xr:uid="{0328CCB3-3BAF-4048-B947-8E1426DF50D1}"/>
    <cellStyle name="Millares 4 2 3 4 4" xfId="5175" xr:uid="{835BD75D-087A-4730-BFFC-0F7283417874}"/>
    <cellStyle name="Millares 4 2 3 4 4 2" xfId="13329" xr:uid="{2F9BF0B4-10BE-4BAB-8E7D-9FB42D6212F0}"/>
    <cellStyle name="Millares 4 2 3 4 4 2 2" xfId="29645" xr:uid="{7150658C-4FAB-4D52-9971-208F046C029C}"/>
    <cellStyle name="Millares 4 2 3 4 4 3" xfId="21491" xr:uid="{2E6C25B8-04CB-467C-947A-2B3B2198D25B}"/>
    <cellStyle name="Millares 4 2 3 4 5" xfId="6534" xr:uid="{FF5EDE48-73FE-4C8B-B51B-2467BDDF4771}"/>
    <cellStyle name="Millares 4 2 3 4 5 2" xfId="14688" xr:uid="{44D072BB-A391-4595-9D7A-8EA8C0BC6464}"/>
    <cellStyle name="Millares 4 2 3 4 5 2 2" xfId="31004" xr:uid="{28A65F7B-76B2-49B8-AAE7-B88177B9E26C}"/>
    <cellStyle name="Millares 4 2 3 4 5 3" xfId="22850" xr:uid="{B1378084-3FFC-4D16-8EC4-1179F438A3B5}"/>
    <cellStyle name="Millares 4 2 3 4 6" xfId="7893" xr:uid="{66725BCF-2767-4E75-B235-C156D163FD5E}"/>
    <cellStyle name="Millares 4 2 3 4 6 2" xfId="16047" xr:uid="{390CF622-0B88-4DD5-8A8E-D547C52ABDCD}"/>
    <cellStyle name="Millares 4 2 3 4 6 2 2" xfId="32363" xr:uid="{D7D52788-7269-433E-A083-BFF704087C89}"/>
    <cellStyle name="Millares 4 2 3 4 6 3" xfId="24209" xr:uid="{D14B322B-25C9-4E9A-B825-8E863AA72B67}"/>
    <cellStyle name="Millares 4 2 3 4 7" xfId="9252" xr:uid="{2070F4CB-4584-421D-9AC1-E9A4D41DAB48}"/>
    <cellStyle name="Millares 4 2 3 4 7 2" xfId="25568" xr:uid="{8DAE0D3C-31F0-495D-BA11-4A5149CD98C0}"/>
    <cellStyle name="Millares 4 2 3 4 8" xfId="17414" xr:uid="{5695174F-414D-4221-B702-E67A96AFBD36}"/>
    <cellStyle name="Millares 4 2 3 5" xfId="1551" xr:uid="{0E19BC40-9424-4F30-A337-0736C9B48ECB}"/>
    <cellStyle name="Millares 4 2 3 5 2" xfId="9705" xr:uid="{D5BC7FB9-32F2-4A9C-B8E1-45C91836E587}"/>
    <cellStyle name="Millares 4 2 3 5 2 2" xfId="26021" xr:uid="{C6EFEBEE-99FE-4E02-B552-3EE06582D606}"/>
    <cellStyle name="Millares 4 2 3 5 3" xfId="17867" xr:uid="{96E2CEBA-4C36-47B5-BC0D-319E9BAC190C}"/>
    <cellStyle name="Millares 4 2 3 6" xfId="2910" xr:uid="{3EF349EB-043A-4DDF-83C7-F2508DF40DF5}"/>
    <cellStyle name="Millares 4 2 3 6 2" xfId="11064" xr:uid="{08B6090C-B92A-448E-AFF6-F6FF90EA10D4}"/>
    <cellStyle name="Millares 4 2 3 6 2 2" xfId="27380" xr:uid="{3B04B8C7-1CB0-4429-A6A8-EA5609B536D5}"/>
    <cellStyle name="Millares 4 2 3 6 3" xfId="19226" xr:uid="{03A51D65-D474-4988-9533-B89F5FABE148}"/>
    <cellStyle name="Millares 4 2 3 7" xfId="4269" xr:uid="{05B5128D-401B-4887-B8C2-000606C02360}"/>
    <cellStyle name="Millares 4 2 3 7 2" xfId="12423" xr:uid="{65916113-3F14-44FF-9A5A-3AA3C2FFF186}"/>
    <cellStyle name="Millares 4 2 3 7 2 2" xfId="28739" xr:uid="{C64C74BD-2964-4AA3-A1FB-67BDB4530BDF}"/>
    <cellStyle name="Millares 4 2 3 7 3" xfId="20585" xr:uid="{4262C523-2440-42EB-BCD9-000E5003872B}"/>
    <cellStyle name="Millares 4 2 3 8" xfId="5628" xr:uid="{9205794A-D1D1-43DE-8C12-8BCCAF399E49}"/>
    <cellStyle name="Millares 4 2 3 8 2" xfId="13782" xr:uid="{4A20F18D-1DEB-41AA-8B65-7438A244FBA4}"/>
    <cellStyle name="Millares 4 2 3 8 2 2" xfId="30098" xr:uid="{AFF06B93-15C5-4208-A9C5-112F052F7383}"/>
    <cellStyle name="Millares 4 2 3 8 3" xfId="21944" xr:uid="{EDA13E3E-C173-44AC-BEDB-37B0D96DFE3C}"/>
    <cellStyle name="Millares 4 2 3 9" xfId="6987" xr:uid="{197BE04C-7457-41E1-AAA0-55FAD89E24D2}"/>
    <cellStyle name="Millares 4 2 3 9 2" xfId="15141" xr:uid="{6155913F-5733-4020-8675-B44B6C4D5739}"/>
    <cellStyle name="Millares 4 2 3 9 2 2" xfId="31457" xr:uid="{67D2433A-9DC2-496E-8031-4374F9F92A90}"/>
    <cellStyle name="Millares 4 2 3 9 3" xfId="23303" xr:uid="{5ED8B4D2-DECA-49F4-810B-9759640D81B9}"/>
    <cellStyle name="Millares 4 2 4" xfId="267" xr:uid="{0AB41CD3-0A21-4FB8-BD7C-ABC2155D8B5F}"/>
    <cellStyle name="Millares 4 2 4 10" xfId="16583" xr:uid="{B2C47B8E-2133-4D77-833E-5C079C077A04}"/>
    <cellStyle name="Millares 4 2 4 2" xfId="720" xr:uid="{BE4514C1-4B73-48DE-868F-4C774A6C3FBD}"/>
    <cellStyle name="Millares 4 2 4 2 2" xfId="2079" xr:uid="{861A0175-93DE-4031-BB0E-0C9F18E10E39}"/>
    <cellStyle name="Millares 4 2 4 2 2 2" xfId="10233" xr:uid="{A5476E1C-79A3-49DD-9D5A-0A3F01487179}"/>
    <cellStyle name="Millares 4 2 4 2 2 2 2" xfId="26549" xr:uid="{0D7D4B7C-0D73-4F4F-98FC-6B8E8E5F0645}"/>
    <cellStyle name="Millares 4 2 4 2 2 3" xfId="18395" xr:uid="{A62F1F92-9664-48C1-AEE0-AD1545A6B739}"/>
    <cellStyle name="Millares 4 2 4 2 3" xfId="3438" xr:uid="{5C719260-2CF9-4F57-BE6B-AC45AD78557C}"/>
    <cellStyle name="Millares 4 2 4 2 3 2" xfId="11592" xr:uid="{4159D764-6B6E-4857-B46A-E307D712727A}"/>
    <cellStyle name="Millares 4 2 4 2 3 2 2" xfId="27908" xr:uid="{B212D0BE-F0F0-433C-999E-0C9000521A46}"/>
    <cellStyle name="Millares 4 2 4 2 3 3" xfId="19754" xr:uid="{8AB5A4CC-6E26-4888-BD44-3D8DD619DE57}"/>
    <cellStyle name="Millares 4 2 4 2 4" xfId="4797" xr:uid="{9BCF190E-16D1-417A-A8A7-00DFDA94CCB3}"/>
    <cellStyle name="Millares 4 2 4 2 4 2" xfId="12951" xr:uid="{05FE8B9B-3A12-49F4-8AAF-495C6BC74E34}"/>
    <cellStyle name="Millares 4 2 4 2 4 2 2" xfId="29267" xr:uid="{98E8C759-D8C2-4A29-ADA7-21D2FEBD0DDF}"/>
    <cellStyle name="Millares 4 2 4 2 4 3" xfId="21113" xr:uid="{7352FC92-C531-4376-B1C8-73AA7974ABB1}"/>
    <cellStyle name="Millares 4 2 4 2 5" xfId="6156" xr:uid="{CBB1B822-511A-41C2-AF5E-38D5F5297F3F}"/>
    <cellStyle name="Millares 4 2 4 2 5 2" xfId="14310" xr:uid="{29EE04B8-8D27-4D2C-AD0E-C5151273214A}"/>
    <cellStyle name="Millares 4 2 4 2 5 2 2" xfId="30626" xr:uid="{7E8895B9-B767-4E9A-94F5-BE4A83695297}"/>
    <cellStyle name="Millares 4 2 4 2 5 3" xfId="22472" xr:uid="{EF4DDDF1-AD1B-43EF-B664-14993CA491BD}"/>
    <cellStyle name="Millares 4 2 4 2 6" xfId="7515" xr:uid="{B950425C-FC86-4FAC-B321-BA9A10A18332}"/>
    <cellStyle name="Millares 4 2 4 2 6 2" xfId="15669" xr:uid="{750B3B45-E837-474A-8BDB-D282C9CB64BF}"/>
    <cellStyle name="Millares 4 2 4 2 6 2 2" xfId="31985" xr:uid="{1718B598-257B-41B8-919F-88A6A0A40A61}"/>
    <cellStyle name="Millares 4 2 4 2 6 3" xfId="23831" xr:uid="{0E29E4A9-6250-4379-BAFA-E8BD8E9FD455}"/>
    <cellStyle name="Millares 4 2 4 2 7" xfId="8874" xr:uid="{42AD7896-FE44-4331-9F75-147D79BF21A4}"/>
    <cellStyle name="Millares 4 2 4 2 7 2" xfId="25190" xr:uid="{6F983FA8-5F66-4BAA-8008-C98D4164EFA5}"/>
    <cellStyle name="Millares 4 2 4 2 8" xfId="17036" xr:uid="{10A385B4-DB05-4394-AC09-5DDFD4DE3239}"/>
    <cellStyle name="Millares 4 2 4 3" xfId="1173" xr:uid="{A23DD334-B65E-4985-8A72-62F7C7B3A2D6}"/>
    <cellStyle name="Millares 4 2 4 3 2" xfId="2532" xr:uid="{37AFC675-F705-4EF0-AB38-015B55869879}"/>
    <cellStyle name="Millares 4 2 4 3 2 2" xfId="10686" xr:uid="{AE2CCEBE-DB47-4E15-8BE8-050D6740A885}"/>
    <cellStyle name="Millares 4 2 4 3 2 2 2" xfId="27002" xr:uid="{303CDCB2-C29B-4F3F-8A3A-255D594308E6}"/>
    <cellStyle name="Millares 4 2 4 3 2 3" xfId="18848" xr:uid="{4838AA50-FBAF-4440-A2E4-5391B9290554}"/>
    <cellStyle name="Millares 4 2 4 3 3" xfId="3891" xr:uid="{728ACB42-3C0E-40DE-8352-1BCFADB033FC}"/>
    <cellStyle name="Millares 4 2 4 3 3 2" xfId="12045" xr:uid="{2741D62B-3C60-4872-9AFE-87EE2B3CD3B5}"/>
    <cellStyle name="Millares 4 2 4 3 3 2 2" xfId="28361" xr:uid="{FA48BB12-E3A9-4EAC-B154-017300C02C6F}"/>
    <cellStyle name="Millares 4 2 4 3 3 3" xfId="20207" xr:uid="{ABD28393-B520-4B6C-8405-A2C40B33BAB5}"/>
    <cellStyle name="Millares 4 2 4 3 4" xfId="5250" xr:uid="{E8CA8130-1008-45DB-B0F3-EE8C1760B434}"/>
    <cellStyle name="Millares 4 2 4 3 4 2" xfId="13404" xr:uid="{89DDEB2D-1922-4728-ACD1-5051CC1E87A9}"/>
    <cellStyle name="Millares 4 2 4 3 4 2 2" xfId="29720" xr:uid="{B03D2E9D-AAFD-4CAA-B860-5B4C3BA26590}"/>
    <cellStyle name="Millares 4 2 4 3 4 3" xfId="21566" xr:uid="{4BDE9AF6-8145-4CAF-B065-C730434B26EF}"/>
    <cellStyle name="Millares 4 2 4 3 5" xfId="6609" xr:uid="{9E25ED6B-EB90-44E3-897E-AC33B61EAE7F}"/>
    <cellStyle name="Millares 4 2 4 3 5 2" xfId="14763" xr:uid="{68A3502D-1F43-4262-9A79-B040D7077EA0}"/>
    <cellStyle name="Millares 4 2 4 3 5 2 2" xfId="31079" xr:uid="{3BB43201-626E-4697-A470-E4041CBCFEE5}"/>
    <cellStyle name="Millares 4 2 4 3 5 3" xfId="22925" xr:uid="{5336F48C-B4B9-45F6-922C-39E8F3A6188A}"/>
    <cellStyle name="Millares 4 2 4 3 6" xfId="7968" xr:uid="{DC04E7C2-DC03-4F74-8541-59E46AA496B2}"/>
    <cellStyle name="Millares 4 2 4 3 6 2" xfId="16122" xr:uid="{0E38DDF1-40EC-43C7-B4C2-5D3686737E8C}"/>
    <cellStyle name="Millares 4 2 4 3 6 2 2" xfId="32438" xr:uid="{F9FF690B-0BDC-4E87-BB3B-C110AF4923D6}"/>
    <cellStyle name="Millares 4 2 4 3 6 3" xfId="24284" xr:uid="{6EEE5420-8F55-4944-B435-D54CAEBC6C71}"/>
    <cellStyle name="Millares 4 2 4 3 7" xfId="9327" xr:uid="{3F8758F2-E071-4FFF-A2B6-648A11D8FBB1}"/>
    <cellStyle name="Millares 4 2 4 3 7 2" xfId="25643" xr:uid="{50073A91-C035-4F76-8F2D-1F49DB08E65E}"/>
    <cellStyle name="Millares 4 2 4 3 8" xfId="17489" xr:uid="{5B36A2F8-36C6-457B-BD94-40BB64120C51}"/>
    <cellStyle name="Millares 4 2 4 4" xfId="1626" xr:uid="{A22B3EED-C690-4037-B93A-EE412A99326C}"/>
    <cellStyle name="Millares 4 2 4 4 2" xfId="9780" xr:uid="{886754A5-F280-42CA-AF01-E76F6074197E}"/>
    <cellStyle name="Millares 4 2 4 4 2 2" xfId="26096" xr:uid="{C8963EDB-1700-40F6-9BBF-12993DCC7FEE}"/>
    <cellStyle name="Millares 4 2 4 4 3" xfId="17942" xr:uid="{720B254C-6282-4D8D-874B-E1E830320479}"/>
    <cellStyle name="Millares 4 2 4 5" xfId="2985" xr:uid="{3055DE01-0C8C-4333-9B37-E51BD37098C1}"/>
    <cellStyle name="Millares 4 2 4 5 2" xfId="11139" xr:uid="{B4874958-C07F-43D8-BC5A-95DAC667417C}"/>
    <cellStyle name="Millares 4 2 4 5 2 2" xfId="27455" xr:uid="{CEBF152E-0989-4712-9D43-DCCE279E81B2}"/>
    <cellStyle name="Millares 4 2 4 5 3" xfId="19301" xr:uid="{2C3DA70A-5C62-44FE-A3FE-21D26AA0CCF2}"/>
    <cellStyle name="Millares 4 2 4 6" xfId="4344" xr:uid="{644166C5-43D0-4390-AB9E-4FAC63DA358C}"/>
    <cellStyle name="Millares 4 2 4 6 2" xfId="12498" xr:uid="{DA3A4368-6D1A-4CB2-86A2-5CC8A7537472}"/>
    <cellStyle name="Millares 4 2 4 6 2 2" xfId="28814" xr:uid="{8B751FD7-B17E-4D98-8CBE-7E51F1978A40}"/>
    <cellStyle name="Millares 4 2 4 6 3" xfId="20660" xr:uid="{7C72B822-2A28-4205-91D5-0D8C5412C0EB}"/>
    <cellStyle name="Millares 4 2 4 7" xfId="5703" xr:uid="{CD2D59FC-3B5E-4294-A22A-07B1AD44FFD6}"/>
    <cellStyle name="Millares 4 2 4 7 2" xfId="13857" xr:uid="{CC1F83B6-D5C0-4C18-AFE7-B138064D7B9A}"/>
    <cellStyle name="Millares 4 2 4 7 2 2" xfId="30173" xr:uid="{1DD3AA5C-977E-4483-9A42-364B74B218FB}"/>
    <cellStyle name="Millares 4 2 4 7 3" xfId="22019" xr:uid="{62B192A8-6DB3-4DD5-A5AD-1428E6797B42}"/>
    <cellStyle name="Millares 4 2 4 8" xfId="7062" xr:uid="{ECBD4DB4-E4CC-4BE8-860D-871AD72CBDA2}"/>
    <cellStyle name="Millares 4 2 4 8 2" xfId="15216" xr:uid="{19D841CB-1B98-45F3-A213-38DE54A524B0}"/>
    <cellStyle name="Millares 4 2 4 8 2 2" xfId="31532" xr:uid="{248B78C5-0829-43D5-8226-0B62DAD87871}"/>
    <cellStyle name="Millares 4 2 4 8 3" xfId="23378" xr:uid="{054ADFC1-8BBB-4199-910E-F3721AFEDB0C}"/>
    <cellStyle name="Millares 4 2 4 9" xfId="8421" xr:uid="{9168BC46-6B0C-4934-9D86-F9993F4C6458}"/>
    <cellStyle name="Millares 4 2 4 9 2" xfId="24737" xr:uid="{1B1F2BE9-F89B-4EB0-9ED2-3F13A5622191}"/>
    <cellStyle name="Millares 4 2 5" xfId="495" xr:uid="{F06EFB3D-9F53-46D6-B6C7-0C6ACEB1216F}"/>
    <cellStyle name="Millares 4 2 5 2" xfId="1854" xr:uid="{746AB400-07EF-4DB3-B556-F56EA234879E}"/>
    <cellStyle name="Millares 4 2 5 2 2" xfId="10008" xr:uid="{D1841725-15D8-4D56-9E6D-BE63F7928034}"/>
    <cellStyle name="Millares 4 2 5 2 2 2" xfId="26324" xr:uid="{610CDAC9-CA03-47BA-834D-EC950313B13F}"/>
    <cellStyle name="Millares 4 2 5 2 3" xfId="18170" xr:uid="{88CC4DF4-0E41-4528-B1ED-50307E840087}"/>
    <cellStyle name="Millares 4 2 5 3" xfId="3213" xr:uid="{F1CBE953-AF20-43E3-A493-2E2DCCEF28E2}"/>
    <cellStyle name="Millares 4 2 5 3 2" xfId="11367" xr:uid="{23F624EF-D5DF-4E4F-A2A2-132B65F11715}"/>
    <cellStyle name="Millares 4 2 5 3 2 2" xfId="27683" xr:uid="{D82BDA90-1C27-4D49-94D7-7348084FA397}"/>
    <cellStyle name="Millares 4 2 5 3 3" xfId="19529" xr:uid="{359B8ACF-9DB7-4929-8809-E252D418100E}"/>
    <cellStyle name="Millares 4 2 5 4" xfId="4572" xr:uid="{7D980CC1-17AF-40C1-A05E-AA842C966F6B}"/>
    <cellStyle name="Millares 4 2 5 4 2" xfId="12726" xr:uid="{287D3E07-E8DD-41B8-8AFC-8C93D7237F21}"/>
    <cellStyle name="Millares 4 2 5 4 2 2" xfId="29042" xr:uid="{181601C9-010D-45A2-8152-B0005810C7EF}"/>
    <cellStyle name="Millares 4 2 5 4 3" xfId="20888" xr:uid="{0A47D027-266E-401A-936D-72CAD234E9D5}"/>
    <cellStyle name="Millares 4 2 5 5" xfId="5931" xr:uid="{EEB13CAB-06B5-4BDA-A219-41D272D5D48D}"/>
    <cellStyle name="Millares 4 2 5 5 2" xfId="14085" xr:uid="{BD673B25-C4D9-4D52-B307-132090370B48}"/>
    <cellStyle name="Millares 4 2 5 5 2 2" xfId="30401" xr:uid="{782944A2-9781-45AF-8C27-6F79840F7B2F}"/>
    <cellStyle name="Millares 4 2 5 5 3" xfId="22247" xr:uid="{E79DC8C2-A185-4DB6-AC62-ED62B34CFED0}"/>
    <cellStyle name="Millares 4 2 5 6" xfId="7290" xr:uid="{D505E7BD-79E1-40D6-9BF4-51BE14823C74}"/>
    <cellStyle name="Millares 4 2 5 6 2" xfId="15444" xr:uid="{FE9BFB24-AFEB-4140-AC64-17E10DAD1660}"/>
    <cellStyle name="Millares 4 2 5 6 2 2" xfId="31760" xr:uid="{91EF09C6-6402-4326-BA1D-5611752FA61A}"/>
    <cellStyle name="Millares 4 2 5 6 3" xfId="23606" xr:uid="{A599BB0C-D5FA-4AE8-A69D-F3341404550E}"/>
    <cellStyle name="Millares 4 2 5 7" xfId="8649" xr:uid="{430DA4FE-B6A6-4B4D-843C-D769A875805B}"/>
    <cellStyle name="Millares 4 2 5 7 2" xfId="24965" xr:uid="{D1F8F4B4-9A8E-4CBB-B67A-C3428CFE61A5}"/>
    <cellStyle name="Millares 4 2 5 8" xfId="16811" xr:uid="{CA8AB3B1-3455-40E8-8C83-DF5E1F78F7CC}"/>
    <cellStyle name="Millares 4 2 6" xfId="948" xr:uid="{49B2342F-2B1E-493A-B0E6-D74F8DC50A2B}"/>
    <cellStyle name="Millares 4 2 6 2" xfId="2307" xr:uid="{2E9BD312-075C-46A2-8267-8DC2E177E2CC}"/>
    <cellStyle name="Millares 4 2 6 2 2" xfId="10461" xr:uid="{3F3FDCAC-6843-40A7-B7DA-1D1CE181F99C}"/>
    <cellStyle name="Millares 4 2 6 2 2 2" xfId="26777" xr:uid="{EDBFB8A9-6818-4DC2-B40E-61CA210177F2}"/>
    <cellStyle name="Millares 4 2 6 2 3" xfId="18623" xr:uid="{441B15DC-52D8-4BC2-8880-119C288275A5}"/>
    <cellStyle name="Millares 4 2 6 3" xfId="3666" xr:uid="{E4D48280-C17F-4E2D-9940-4526A0F8EBE9}"/>
    <cellStyle name="Millares 4 2 6 3 2" xfId="11820" xr:uid="{3A814A84-824F-4FFA-9144-4C7B2E64B70C}"/>
    <cellStyle name="Millares 4 2 6 3 2 2" xfId="28136" xr:uid="{763F5DDF-A839-4A55-963D-4E43CAC63E8D}"/>
    <cellStyle name="Millares 4 2 6 3 3" xfId="19982" xr:uid="{640C7EF8-2B90-4F5E-BDFB-FDB717899092}"/>
    <cellStyle name="Millares 4 2 6 4" xfId="5025" xr:uid="{3AEAD07E-A6F0-4EA8-953E-96D61AE1788D}"/>
    <cellStyle name="Millares 4 2 6 4 2" xfId="13179" xr:uid="{F043B4DA-4AEE-4F04-BDBC-FB560369C15F}"/>
    <cellStyle name="Millares 4 2 6 4 2 2" xfId="29495" xr:uid="{31D7C74A-4C67-4791-A91A-13279AFF30D3}"/>
    <cellStyle name="Millares 4 2 6 4 3" xfId="21341" xr:uid="{F1442909-203C-476C-B720-C33087E13F74}"/>
    <cellStyle name="Millares 4 2 6 5" xfId="6384" xr:uid="{C76C57A1-9B76-4BE4-8CCD-CF1E39947795}"/>
    <cellStyle name="Millares 4 2 6 5 2" xfId="14538" xr:uid="{58046883-A50B-446F-BFB0-C0172342E11E}"/>
    <cellStyle name="Millares 4 2 6 5 2 2" xfId="30854" xr:uid="{A0648D13-5C02-42C1-B9F0-DE446BA24865}"/>
    <cellStyle name="Millares 4 2 6 5 3" xfId="22700" xr:uid="{45211146-5CE1-4E81-9F09-4E8F8D49AD9A}"/>
    <cellStyle name="Millares 4 2 6 6" xfId="7743" xr:uid="{76F248F2-A9A6-4679-9E8F-B610B2A891A2}"/>
    <cellStyle name="Millares 4 2 6 6 2" xfId="15897" xr:uid="{BE9517A3-3A27-44DB-8CF4-53AAA0E4F4F1}"/>
    <cellStyle name="Millares 4 2 6 6 2 2" xfId="32213" xr:uid="{97719CB4-D7FB-4A97-84B5-2A8F57BAE0D5}"/>
    <cellStyle name="Millares 4 2 6 6 3" xfId="24059" xr:uid="{2D688DBE-7ED9-46DF-B3A8-48B52F5633C8}"/>
    <cellStyle name="Millares 4 2 6 7" xfId="9102" xr:uid="{64FDE0BD-D0C4-4370-AA24-58D955B04158}"/>
    <cellStyle name="Millares 4 2 6 7 2" xfId="25418" xr:uid="{AA841AEC-C8A4-41A5-B8BB-265858AB9CD2}"/>
    <cellStyle name="Millares 4 2 6 8" xfId="17264" xr:uid="{4A15347D-CC47-4D65-923A-ED2EA00CFAEE}"/>
    <cellStyle name="Millares 4 2 7" xfId="1401" xr:uid="{BF9D0E54-6AC7-4999-8ADA-40CB4B0FC81A}"/>
    <cellStyle name="Millares 4 2 7 2" xfId="9555" xr:uid="{47454D50-5366-4F97-837E-7E62E0A1C71D}"/>
    <cellStyle name="Millares 4 2 7 2 2" xfId="25871" xr:uid="{911B1A17-1194-4CE3-95EB-938C861FB606}"/>
    <cellStyle name="Millares 4 2 7 3" xfId="17717" xr:uid="{C5636FCA-5B4C-4EF8-A4E0-852513F0F560}"/>
    <cellStyle name="Millares 4 2 8" xfId="2760" xr:uid="{E0D5710A-AE18-4517-85E3-3493FB05C542}"/>
    <cellStyle name="Millares 4 2 8 2" xfId="10914" xr:uid="{3F828967-8DA0-451E-9BCE-956B6225CF8B}"/>
    <cellStyle name="Millares 4 2 8 2 2" xfId="27230" xr:uid="{CC301270-A86C-4539-9544-27F39D84580E}"/>
    <cellStyle name="Millares 4 2 8 3" xfId="19076" xr:uid="{516B74E8-6149-4B35-8FC5-5A7F8910BD1E}"/>
    <cellStyle name="Millares 4 2 9" xfId="4119" xr:uid="{4911D4AA-F2B5-4B6B-8AE1-768218F27AD2}"/>
    <cellStyle name="Millares 4 2 9 2" xfId="12273" xr:uid="{AC8BABAA-73C4-4374-BF65-01997A762E0F}"/>
    <cellStyle name="Millares 4 2 9 2 2" xfId="28589" xr:uid="{504C7E4A-9E31-49C6-8132-82187E27DCDA}"/>
    <cellStyle name="Millares 4 2 9 3" xfId="20435" xr:uid="{E4E52A51-D9EF-4A83-A49D-7E76E3C1EB20}"/>
    <cellStyle name="Millares 4 3" xfId="66" xr:uid="{045C0797-ACF7-42BE-A08D-3FB347732741}"/>
    <cellStyle name="Millares 4 3 10" xfId="5502" xr:uid="{D41EB7AE-3F86-43F1-ACB3-A4E83C5E0D71}"/>
    <cellStyle name="Millares 4 3 10 2" xfId="13656" xr:uid="{F6E90C7D-0DF4-4F86-9003-EB14B46FB3CF}"/>
    <cellStyle name="Millares 4 3 10 2 2" xfId="29972" xr:uid="{D8D22D81-2781-4F29-BB7D-205786982280}"/>
    <cellStyle name="Millares 4 3 10 3" xfId="21818" xr:uid="{B9046126-EF74-4E56-8F83-4BFD0F85584E}"/>
    <cellStyle name="Millares 4 3 11" xfId="6861" xr:uid="{738E8EFB-F841-461E-AEF4-6E35D9DE6AE7}"/>
    <cellStyle name="Millares 4 3 11 2" xfId="15015" xr:uid="{1FA3F086-F87B-4E9A-B5A8-D86C8240FBCE}"/>
    <cellStyle name="Millares 4 3 11 2 2" xfId="31331" xr:uid="{BB465F2A-220C-4634-8D13-107691506325}"/>
    <cellStyle name="Millares 4 3 11 3" xfId="23177" xr:uid="{44200574-9554-4592-BA8D-474E614EBD1F}"/>
    <cellStyle name="Millares 4 3 12" xfId="8220" xr:uid="{C05F3F72-FEFD-4DF3-946A-B17418DF1B60}"/>
    <cellStyle name="Millares 4 3 12 2" xfId="24536" xr:uid="{26DC3BC6-9CDB-4611-8CD8-3989EDE9FADD}"/>
    <cellStyle name="Millares 4 3 13" xfId="16382" xr:uid="{722077FB-995D-4289-A2C9-B7311674E31D}"/>
    <cellStyle name="Millares 4 3 14" xfId="32693" xr:uid="{648A4DF1-BCCF-4B43-A576-0100259D94B2}"/>
    <cellStyle name="Millares 4 3 15" xfId="32730" xr:uid="{28FC4E42-9FC7-4DE4-88D8-21ECA9CEFD9E}"/>
    <cellStyle name="Millares 4 3 2" xfId="141" xr:uid="{791C54AA-76D9-406E-8B48-27AF31D57E3D}"/>
    <cellStyle name="Millares 4 3 2 10" xfId="8295" xr:uid="{F53499F3-7B7C-4EB5-A2CE-8AE724A58B13}"/>
    <cellStyle name="Millares 4 3 2 10 2" xfId="24611" xr:uid="{B320636A-3E96-490A-8EDD-9A4BB5572ACB}"/>
    <cellStyle name="Millares 4 3 2 11" xfId="16457" xr:uid="{2AA2C149-C582-4578-A077-93D404CA055F}"/>
    <cellStyle name="Millares 4 3 2 2" xfId="366" xr:uid="{8349680A-5DC6-44F6-8613-921DBB505BE0}"/>
    <cellStyle name="Millares 4 3 2 2 10" xfId="16682" xr:uid="{35C17951-6130-4094-A39F-9B8198F2CAC8}"/>
    <cellStyle name="Millares 4 3 2 2 2" xfId="819" xr:uid="{F65E4DF7-DBC2-42F4-BE5D-5F3349932CCA}"/>
    <cellStyle name="Millares 4 3 2 2 2 2" xfId="2178" xr:uid="{FABE74FE-8B1C-4ABB-A26C-608CC53A97A8}"/>
    <cellStyle name="Millares 4 3 2 2 2 2 2" xfId="10332" xr:uid="{14BACE76-E095-49B8-98B8-DE44F6EEFBF8}"/>
    <cellStyle name="Millares 4 3 2 2 2 2 2 2" xfId="26648" xr:uid="{39FF4F66-FE75-4DA5-B2DC-B63B6EA9BBB1}"/>
    <cellStyle name="Millares 4 3 2 2 2 2 3" xfId="18494" xr:uid="{62919ED8-D9E1-4F2C-98B1-2106C175CC04}"/>
    <cellStyle name="Millares 4 3 2 2 2 3" xfId="3537" xr:uid="{06275ABA-FCF6-4E58-9911-46C6EB721A33}"/>
    <cellStyle name="Millares 4 3 2 2 2 3 2" xfId="11691" xr:uid="{7CD47AFE-519B-4072-BEDE-563BA013F69A}"/>
    <cellStyle name="Millares 4 3 2 2 2 3 2 2" xfId="28007" xr:uid="{FED52F04-CE9A-4E3F-A5C5-0728C8D1DC69}"/>
    <cellStyle name="Millares 4 3 2 2 2 3 3" xfId="19853" xr:uid="{36A13AC7-6FC1-4215-AEED-31F4B9E9B5D5}"/>
    <cellStyle name="Millares 4 3 2 2 2 4" xfId="4896" xr:uid="{63E0F60A-4912-4166-96DD-9DA299E310A4}"/>
    <cellStyle name="Millares 4 3 2 2 2 4 2" xfId="13050" xr:uid="{6B2FD962-37D0-427F-8D05-0CD01B5DA587}"/>
    <cellStyle name="Millares 4 3 2 2 2 4 2 2" xfId="29366" xr:uid="{2FDBB38E-512A-4771-8F8A-0F311348086B}"/>
    <cellStyle name="Millares 4 3 2 2 2 4 3" xfId="21212" xr:uid="{4EFDE047-5355-42B8-9A28-A3D80560A58E}"/>
    <cellStyle name="Millares 4 3 2 2 2 5" xfId="6255" xr:uid="{2582E956-BF03-4BCA-9118-A2D5903B929E}"/>
    <cellStyle name="Millares 4 3 2 2 2 5 2" xfId="14409" xr:uid="{650524AA-DB56-4D99-AB1F-0CFA121FA1BA}"/>
    <cellStyle name="Millares 4 3 2 2 2 5 2 2" xfId="30725" xr:uid="{68D97397-5180-4071-B535-4557A0F547BE}"/>
    <cellStyle name="Millares 4 3 2 2 2 5 3" xfId="22571" xr:uid="{78B28137-5769-4223-8477-EDAA429C643B}"/>
    <cellStyle name="Millares 4 3 2 2 2 6" xfId="7614" xr:uid="{DD33FD0A-60CD-4FB2-BF3A-59C3AA58686A}"/>
    <cellStyle name="Millares 4 3 2 2 2 6 2" xfId="15768" xr:uid="{2AA80734-3A25-4F5C-9B0E-0575FC65D848}"/>
    <cellStyle name="Millares 4 3 2 2 2 6 2 2" xfId="32084" xr:uid="{0B1466F7-FF9F-4548-8E41-FDDB7ED63226}"/>
    <cellStyle name="Millares 4 3 2 2 2 6 3" xfId="23930" xr:uid="{D4983E4F-007A-4D05-BEFF-3D82E9F8CAB6}"/>
    <cellStyle name="Millares 4 3 2 2 2 7" xfId="8973" xr:uid="{62F94FC5-80A4-4D4F-9265-0FDE2696B176}"/>
    <cellStyle name="Millares 4 3 2 2 2 7 2" xfId="25289" xr:uid="{C81FB662-9A03-4900-8DA3-3A32573653BA}"/>
    <cellStyle name="Millares 4 3 2 2 2 8" xfId="17135" xr:uid="{89924E53-CA1F-4486-AC9E-2BF90F37712C}"/>
    <cellStyle name="Millares 4 3 2 2 3" xfId="1272" xr:uid="{89052868-3F92-4A4C-AE3C-D6A06541B001}"/>
    <cellStyle name="Millares 4 3 2 2 3 2" xfId="2631" xr:uid="{74B77191-4D53-4D96-8931-E9C509422B1A}"/>
    <cellStyle name="Millares 4 3 2 2 3 2 2" xfId="10785" xr:uid="{A6BAE041-21D8-4695-9744-69D5B6781B81}"/>
    <cellStyle name="Millares 4 3 2 2 3 2 2 2" xfId="27101" xr:uid="{04F26558-88E5-4440-860A-6A5A18C21F23}"/>
    <cellStyle name="Millares 4 3 2 2 3 2 3" xfId="18947" xr:uid="{867C1F99-B559-40E7-9EF0-41457B3838CA}"/>
    <cellStyle name="Millares 4 3 2 2 3 3" xfId="3990" xr:uid="{46B5319E-D427-43E5-A903-F379AB8CD3BF}"/>
    <cellStyle name="Millares 4 3 2 2 3 3 2" xfId="12144" xr:uid="{2F3668A4-921A-4751-A491-70E6ADB88245}"/>
    <cellStyle name="Millares 4 3 2 2 3 3 2 2" xfId="28460" xr:uid="{318CF4E6-CC9B-44B2-89ED-D1F30E55F462}"/>
    <cellStyle name="Millares 4 3 2 2 3 3 3" xfId="20306" xr:uid="{CE4AA440-E840-4E6F-808C-050092616426}"/>
    <cellStyle name="Millares 4 3 2 2 3 4" xfId="5349" xr:uid="{80524BB4-2D9D-470A-A29C-ED991E09ABD3}"/>
    <cellStyle name="Millares 4 3 2 2 3 4 2" xfId="13503" xr:uid="{265BB1FD-AAA0-4D9C-8C9E-FA53DF44E9AE}"/>
    <cellStyle name="Millares 4 3 2 2 3 4 2 2" xfId="29819" xr:uid="{C1B6874E-A262-4943-A6DD-976E8908F2AB}"/>
    <cellStyle name="Millares 4 3 2 2 3 4 3" xfId="21665" xr:uid="{85533F0B-A2D3-45C0-A0CE-9B549ABAA1CE}"/>
    <cellStyle name="Millares 4 3 2 2 3 5" xfId="6708" xr:uid="{BBE79B8C-05CA-4B86-BC2A-0B5014567CFE}"/>
    <cellStyle name="Millares 4 3 2 2 3 5 2" xfId="14862" xr:uid="{5CFA6872-DBF0-42B6-8391-2C763235ADC5}"/>
    <cellStyle name="Millares 4 3 2 2 3 5 2 2" xfId="31178" xr:uid="{5155FF34-26B0-4697-BDB3-86C5026584C5}"/>
    <cellStyle name="Millares 4 3 2 2 3 5 3" xfId="23024" xr:uid="{1F4FD34C-2706-4614-A89F-7CA81D72ECD9}"/>
    <cellStyle name="Millares 4 3 2 2 3 6" xfId="8067" xr:uid="{FD07BEFD-0F39-4CC5-8A70-0BD522CC9E76}"/>
    <cellStyle name="Millares 4 3 2 2 3 6 2" xfId="16221" xr:uid="{D030062E-4E33-475C-8206-5E785799295E}"/>
    <cellStyle name="Millares 4 3 2 2 3 6 2 2" xfId="32537" xr:uid="{A291CE0C-862A-481D-BD70-D00AEFE13F48}"/>
    <cellStyle name="Millares 4 3 2 2 3 6 3" xfId="24383" xr:uid="{05DF7FC2-6C71-4278-AD99-A429988C1B02}"/>
    <cellStyle name="Millares 4 3 2 2 3 7" xfId="9426" xr:uid="{32C78C99-8059-44FF-8C58-B16C3655CB2C}"/>
    <cellStyle name="Millares 4 3 2 2 3 7 2" xfId="25742" xr:uid="{81BC6BD4-CED4-4701-8A7D-1B50634BC89F}"/>
    <cellStyle name="Millares 4 3 2 2 3 8" xfId="17588" xr:uid="{2CAC9CD0-214D-4BF9-8FAD-2F7CD902DDFB}"/>
    <cellStyle name="Millares 4 3 2 2 4" xfId="1725" xr:uid="{9BC7AC14-D943-4139-8663-63B8F3155534}"/>
    <cellStyle name="Millares 4 3 2 2 4 2" xfId="9879" xr:uid="{10918920-4B23-4B6A-8FD4-C4FF70A21856}"/>
    <cellStyle name="Millares 4 3 2 2 4 2 2" xfId="26195" xr:uid="{09ED6A2D-1785-43A8-B57A-9DA4541279A1}"/>
    <cellStyle name="Millares 4 3 2 2 4 3" xfId="18041" xr:uid="{178D5849-3B90-4B5E-AF19-561285D55444}"/>
    <cellStyle name="Millares 4 3 2 2 5" xfId="3084" xr:uid="{C69F1387-A3F9-49B9-8A5B-DFCCAAE26439}"/>
    <cellStyle name="Millares 4 3 2 2 5 2" xfId="11238" xr:uid="{85F24FF3-7E17-44D8-A45B-875D06A2B7AF}"/>
    <cellStyle name="Millares 4 3 2 2 5 2 2" xfId="27554" xr:uid="{C3688E39-DFA4-49BF-B69E-DE2EA92D9312}"/>
    <cellStyle name="Millares 4 3 2 2 5 3" xfId="19400" xr:uid="{622615D4-97B1-4494-898F-FE49ACA0C09B}"/>
    <cellStyle name="Millares 4 3 2 2 6" xfId="4443" xr:uid="{E379F100-6949-437E-A6E1-8D67395647A3}"/>
    <cellStyle name="Millares 4 3 2 2 6 2" xfId="12597" xr:uid="{2D1E6036-50D5-4DCF-9ED1-E01BAC0250F4}"/>
    <cellStyle name="Millares 4 3 2 2 6 2 2" xfId="28913" xr:uid="{2B79AC78-91FB-47F1-8F54-688AB6A3D39D}"/>
    <cellStyle name="Millares 4 3 2 2 6 3" xfId="20759" xr:uid="{AB4187F4-A61E-4ED5-9677-42C57B678327}"/>
    <cellStyle name="Millares 4 3 2 2 7" xfId="5802" xr:uid="{1142ADFD-9968-4C2A-8EBD-071C30718767}"/>
    <cellStyle name="Millares 4 3 2 2 7 2" xfId="13956" xr:uid="{6806E26E-19A6-4DEF-A291-21E8588C9BAF}"/>
    <cellStyle name="Millares 4 3 2 2 7 2 2" xfId="30272" xr:uid="{9B010DF4-E948-44EB-B2CC-B3912D9C67A3}"/>
    <cellStyle name="Millares 4 3 2 2 7 3" xfId="22118" xr:uid="{E0145BFD-33E7-4F7D-999B-8DC48F8D8A6E}"/>
    <cellStyle name="Millares 4 3 2 2 8" xfId="7161" xr:uid="{3F27F6F8-6AA3-42B8-802D-1020A2D175C2}"/>
    <cellStyle name="Millares 4 3 2 2 8 2" xfId="15315" xr:uid="{983314E0-BFC8-45A8-AF06-E48814CD3961}"/>
    <cellStyle name="Millares 4 3 2 2 8 2 2" xfId="31631" xr:uid="{A24B5FF1-D5C3-4D57-9452-8B61F69A79B2}"/>
    <cellStyle name="Millares 4 3 2 2 8 3" xfId="23477" xr:uid="{E6FFFA21-9748-4BBB-B436-91193C81F13A}"/>
    <cellStyle name="Millares 4 3 2 2 9" xfId="8520" xr:uid="{EDFAD5DC-602A-4542-9F4B-D08FD185CEB3}"/>
    <cellStyle name="Millares 4 3 2 2 9 2" xfId="24836" xr:uid="{43D173C3-9FD6-42E4-B719-4CDD6B11FAB0}"/>
    <cellStyle name="Millares 4 3 2 3" xfId="594" xr:uid="{DDA7BC5B-9D71-49AC-95A1-8DF91E54316D}"/>
    <cellStyle name="Millares 4 3 2 3 2" xfId="1953" xr:uid="{0AFDB831-EA64-4724-8AA9-0833D0B4ACA7}"/>
    <cellStyle name="Millares 4 3 2 3 2 2" xfId="10107" xr:uid="{33FF1D3C-7963-4BC8-BE7F-7FF9D6459B2E}"/>
    <cellStyle name="Millares 4 3 2 3 2 2 2" xfId="26423" xr:uid="{2B10A656-358A-4301-A4E4-1DD19D2C36AB}"/>
    <cellStyle name="Millares 4 3 2 3 2 3" xfId="18269" xr:uid="{956FD31D-823D-4E8C-82DB-86FD70C2C058}"/>
    <cellStyle name="Millares 4 3 2 3 3" xfId="3312" xr:uid="{558F7A53-274F-43C4-9F31-FE08AC4B9A66}"/>
    <cellStyle name="Millares 4 3 2 3 3 2" xfId="11466" xr:uid="{D483DA16-369D-4B84-A7E6-9D22B800C691}"/>
    <cellStyle name="Millares 4 3 2 3 3 2 2" xfId="27782" xr:uid="{4996286E-4F4D-4AD0-A5EB-4404740E9EE5}"/>
    <cellStyle name="Millares 4 3 2 3 3 3" xfId="19628" xr:uid="{11EECA3A-7965-45D4-ABD3-C428C556AB49}"/>
    <cellStyle name="Millares 4 3 2 3 4" xfId="4671" xr:uid="{202F2301-FC0E-461F-9A4F-73141437163B}"/>
    <cellStyle name="Millares 4 3 2 3 4 2" xfId="12825" xr:uid="{C0AF9C7C-DE6D-4D64-8855-82A32B3B2759}"/>
    <cellStyle name="Millares 4 3 2 3 4 2 2" xfId="29141" xr:uid="{11F85245-5208-4B71-B854-A5CAC5FFBEC6}"/>
    <cellStyle name="Millares 4 3 2 3 4 3" xfId="20987" xr:uid="{977FEAF9-E099-480A-9053-1EA7F926D507}"/>
    <cellStyle name="Millares 4 3 2 3 5" xfId="6030" xr:uid="{061A228A-9F81-44B2-854A-BE4FC1A9C0CB}"/>
    <cellStyle name="Millares 4 3 2 3 5 2" xfId="14184" xr:uid="{D4566AA0-EB8F-4C21-8639-ADA1BEAAE234}"/>
    <cellStyle name="Millares 4 3 2 3 5 2 2" xfId="30500" xr:uid="{8B9A872B-5399-4AA8-8805-C84686220645}"/>
    <cellStyle name="Millares 4 3 2 3 5 3" xfId="22346" xr:uid="{8FA587E1-9F0F-45CF-BD2B-697F67051745}"/>
    <cellStyle name="Millares 4 3 2 3 6" xfId="7389" xr:uid="{36FCAD52-5609-46B0-BE62-16261F2D3AC3}"/>
    <cellStyle name="Millares 4 3 2 3 6 2" xfId="15543" xr:uid="{1E7DCEA9-549D-4CA8-B688-3E49A2B64774}"/>
    <cellStyle name="Millares 4 3 2 3 6 2 2" xfId="31859" xr:uid="{A4376B4C-82DE-44C3-932E-C3E2037F30E6}"/>
    <cellStyle name="Millares 4 3 2 3 6 3" xfId="23705" xr:uid="{868B34CC-A99C-485B-8158-5DCCF724E4E3}"/>
    <cellStyle name="Millares 4 3 2 3 7" xfId="8748" xr:uid="{EAA2EE70-9EA3-411E-BD48-6D6375C1FCCA}"/>
    <cellStyle name="Millares 4 3 2 3 7 2" xfId="25064" xr:uid="{CB029C0C-768B-4FEC-88FC-65FE1E34FBEF}"/>
    <cellStyle name="Millares 4 3 2 3 8" xfId="16910" xr:uid="{24EED299-4CF4-48A5-87A0-2BB2362487D4}"/>
    <cellStyle name="Millares 4 3 2 4" xfId="1047" xr:uid="{F736A60D-C42B-4034-BC11-5B50D5D72696}"/>
    <cellStyle name="Millares 4 3 2 4 2" xfId="2406" xr:uid="{E3125B3B-E57E-44D1-8883-0971569A1B1C}"/>
    <cellStyle name="Millares 4 3 2 4 2 2" xfId="10560" xr:uid="{C195D048-3A4B-4931-8BB0-A74F2B496378}"/>
    <cellStyle name="Millares 4 3 2 4 2 2 2" xfId="26876" xr:uid="{A9DD6C8B-5E93-44F8-A52B-42EBBF22411D}"/>
    <cellStyle name="Millares 4 3 2 4 2 3" xfId="18722" xr:uid="{3E45E971-0D2B-463B-91FB-B60CF614CF6D}"/>
    <cellStyle name="Millares 4 3 2 4 3" xfId="3765" xr:uid="{F0A4CA45-4F79-4207-8D9C-A7701F7BEBA3}"/>
    <cellStyle name="Millares 4 3 2 4 3 2" xfId="11919" xr:uid="{936FA5B7-9F0B-4113-B9FC-7577685990C8}"/>
    <cellStyle name="Millares 4 3 2 4 3 2 2" xfId="28235" xr:uid="{F9163F58-EA82-4B21-BDF8-C19F34602375}"/>
    <cellStyle name="Millares 4 3 2 4 3 3" xfId="20081" xr:uid="{4DEE1091-8027-4C08-85BF-D7CE61E8A5CE}"/>
    <cellStyle name="Millares 4 3 2 4 4" xfId="5124" xr:uid="{B4CEADF1-5427-4A74-9091-A098B90B5FE7}"/>
    <cellStyle name="Millares 4 3 2 4 4 2" xfId="13278" xr:uid="{B40B2AFC-DCB4-4F9A-B142-1E402D4D5247}"/>
    <cellStyle name="Millares 4 3 2 4 4 2 2" xfId="29594" xr:uid="{CED4265C-0342-4797-B01C-09EF0E7D51F1}"/>
    <cellStyle name="Millares 4 3 2 4 4 3" xfId="21440" xr:uid="{02E7CF28-0362-4A8F-8A36-9D3D1897655B}"/>
    <cellStyle name="Millares 4 3 2 4 5" xfId="6483" xr:uid="{D36A67F2-984F-4734-90C2-7331A838F417}"/>
    <cellStyle name="Millares 4 3 2 4 5 2" xfId="14637" xr:uid="{9DB4860E-C68A-4F9B-92D7-A3EF4A54417F}"/>
    <cellStyle name="Millares 4 3 2 4 5 2 2" xfId="30953" xr:uid="{0E4F8855-D72E-43C6-949A-DBC52192BABB}"/>
    <cellStyle name="Millares 4 3 2 4 5 3" xfId="22799" xr:uid="{40DAC997-1777-45FC-8B27-09F9EBE70519}"/>
    <cellStyle name="Millares 4 3 2 4 6" xfId="7842" xr:uid="{2B636B97-1B37-469B-A8DD-D3EC678A636C}"/>
    <cellStyle name="Millares 4 3 2 4 6 2" xfId="15996" xr:uid="{B65027D4-07F1-414C-81D2-C73C6D6EC05E}"/>
    <cellStyle name="Millares 4 3 2 4 6 2 2" xfId="32312" xr:uid="{8C3377CB-F986-4265-BDD4-A0FBBDDA8515}"/>
    <cellStyle name="Millares 4 3 2 4 6 3" xfId="24158" xr:uid="{4D1F0548-47D7-4755-AF91-C94407125702}"/>
    <cellStyle name="Millares 4 3 2 4 7" xfId="9201" xr:uid="{CC466641-9814-404B-99C5-FEFE8C2066EC}"/>
    <cellStyle name="Millares 4 3 2 4 7 2" xfId="25517" xr:uid="{C049BD57-BF9B-49AF-B3DB-3EFEF1B81457}"/>
    <cellStyle name="Millares 4 3 2 4 8" xfId="17363" xr:uid="{51034C72-01C3-4D39-8430-848CC8A82917}"/>
    <cellStyle name="Millares 4 3 2 5" xfId="1500" xr:uid="{9DF3E8E7-6E87-4805-A53A-24EBC35264F7}"/>
    <cellStyle name="Millares 4 3 2 5 2" xfId="9654" xr:uid="{D6940C82-124A-43FC-808E-9CA7405124FA}"/>
    <cellStyle name="Millares 4 3 2 5 2 2" xfId="25970" xr:uid="{EFEADFFA-C4EC-4E11-B469-6A5DF1059136}"/>
    <cellStyle name="Millares 4 3 2 5 3" xfId="17816" xr:uid="{F391F6B6-CCB6-4322-A5A9-BCE47010867A}"/>
    <cellStyle name="Millares 4 3 2 6" xfId="2859" xr:uid="{49EA6DC4-CF1D-42CA-93EB-240B399D4D89}"/>
    <cellStyle name="Millares 4 3 2 6 2" xfId="11013" xr:uid="{1D2BBC44-6D13-4FB5-A9BE-1E430E0F4E3B}"/>
    <cellStyle name="Millares 4 3 2 6 2 2" xfId="27329" xr:uid="{BD3BD332-6244-494A-A90D-A4A0552360CE}"/>
    <cellStyle name="Millares 4 3 2 6 3" xfId="19175" xr:uid="{8F9EBE43-E1C0-4BDA-B47E-B98448EAE88D}"/>
    <cellStyle name="Millares 4 3 2 7" xfId="4218" xr:uid="{61E9BAEB-E2D2-4DB6-8FE9-4DB0B426EE3A}"/>
    <cellStyle name="Millares 4 3 2 7 2" xfId="12372" xr:uid="{60F34E79-6173-46BA-AF46-8E35C83A4046}"/>
    <cellStyle name="Millares 4 3 2 7 2 2" xfId="28688" xr:uid="{9FC8557C-A9F7-4AF1-A753-EB08615A9F3B}"/>
    <cellStyle name="Millares 4 3 2 7 3" xfId="20534" xr:uid="{E7CD016B-167D-42CD-8929-683D4FA85F0D}"/>
    <cellStyle name="Millares 4 3 2 8" xfId="5577" xr:uid="{0FBFE35B-E147-4A7F-B833-4E8ABBCD83A5}"/>
    <cellStyle name="Millares 4 3 2 8 2" xfId="13731" xr:uid="{0A0453D7-2EA8-4214-918C-5ABD4CF7631C}"/>
    <cellStyle name="Millares 4 3 2 8 2 2" xfId="30047" xr:uid="{D8BDEEA7-DAF7-4A95-BD9F-57AC495B22B7}"/>
    <cellStyle name="Millares 4 3 2 8 3" xfId="21893" xr:uid="{5425485F-79EE-4C9F-AD3B-6C3E8F96A120}"/>
    <cellStyle name="Millares 4 3 2 9" xfId="6936" xr:uid="{3D0F7454-262C-4DCC-9FC8-57BF9A20C65B}"/>
    <cellStyle name="Millares 4 3 2 9 2" xfId="15090" xr:uid="{A6B699BF-0EBA-4D72-88FE-015F2B49E7E5}"/>
    <cellStyle name="Millares 4 3 2 9 2 2" xfId="31406" xr:uid="{BD2745B5-7981-4DFF-B2ED-25CC1849E088}"/>
    <cellStyle name="Millares 4 3 2 9 3" xfId="23252" xr:uid="{21644864-D6FE-4A03-B203-BD467DB67568}"/>
    <cellStyle name="Millares 4 3 3" xfId="216" xr:uid="{FF310DF0-DAE5-43EF-AA87-76B796178457}"/>
    <cellStyle name="Millares 4 3 3 10" xfId="8370" xr:uid="{767C88C0-2B1A-4AFF-B299-DAD5ED03AA4A}"/>
    <cellStyle name="Millares 4 3 3 10 2" xfId="24686" xr:uid="{D96284BE-D4DF-4AB6-97B5-655067762F4A}"/>
    <cellStyle name="Millares 4 3 3 11" xfId="16532" xr:uid="{80E6A483-6051-4CAB-A012-276CE4823A98}"/>
    <cellStyle name="Millares 4 3 3 2" xfId="441" xr:uid="{1B5F965B-D9A8-48BE-95A3-559C2221B546}"/>
    <cellStyle name="Millares 4 3 3 2 10" xfId="16757" xr:uid="{BEA6DAC3-9201-4613-BA82-0CE19A64CB67}"/>
    <cellStyle name="Millares 4 3 3 2 2" xfId="894" xr:uid="{B94F1431-1360-4F5E-B87F-42F7C65B42A6}"/>
    <cellStyle name="Millares 4 3 3 2 2 2" xfId="2253" xr:uid="{FC983D6D-9F7E-4D29-89BF-C1353855D323}"/>
    <cellStyle name="Millares 4 3 3 2 2 2 2" xfId="10407" xr:uid="{A1206915-1D42-44C8-8E37-8AB4C9C898B5}"/>
    <cellStyle name="Millares 4 3 3 2 2 2 2 2" xfId="26723" xr:uid="{DE629C71-3784-4397-9BA5-237B70024413}"/>
    <cellStyle name="Millares 4 3 3 2 2 2 3" xfId="18569" xr:uid="{8C1D57DA-3190-473E-8010-FFEB4D4E8162}"/>
    <cellStyle name="Millares 4 3 3 2 2 3" xfId="3612" xr:uid="{36E02E4A-0E26-4175-A511-235FB2867A84}"/>
    <cellStyle name="Millares 4 3 3 2 2 3 2" xfId="11766" xr:uid="{D3FD7023-3084-4C43-AF4E-5A356BDDAF65}"/>
    <cellStyle name="Millares 4 3 3 2 2 3 2 2" xfId="28082" xr:uid="{186D823C-484B-43D5-B38D-B54D5E5CA69D}"/>
    <cellStyle name="Millares 4 3 3 2 2 3 3" xfId="19928" xr:uid="{41163C04-F6A8-4838-A2FF-B01DF5DF57F3}"/>
    <cellStyle name="Millares 4 3 3 2 2 4" xfId="4971" xr:uid="{26AE8089-DB82-4D92-93A3-57FD207D47E1}"/>
    <cellStyle name="Millares 4 3 3 2 2 4 2" xfId="13125" xr:uid="{2C9C58BE-8848-479B-B19A-AF77A8005C7B}"/>
    <cellStyle name="Millares 4 3 3 2 2 4 2 2" xfId="29441" xr:uid="{1CFBB86E-05B5-4518-8516-B8041BBCD05F}"/>
    <cellStyle name="Millares 4 3 3 2 2 4 3" xfId="21287" xr:uid="{66C8D74B-1091-495E-9D7D-5DC40CE0DA1D}"/>
    <cellStyle name="Millares 4 3 3 2 2 5" xfId="6330" xr:uid="{F5759B93-ACF8-424D-9352-C7E57835E29A}"/>
    <cellStyle name="Millares 4 3 3 2 2 5 2" xfId="14484" xr:uid="{59422890-9F9D-4576-B287-B87F6E2B4034}"/>
    <cellStyle name="Millares 4 3 3 2 2 5 2 2" xfId="30800" xr:uid="{078E7832-0945-409A-BBAC-620D4740799B}"/>
    <cellStyle name="Millares 4 3 3 2 2 5 3" xfId="22646" xr:uid="{9B485C2E-FBA8-44FB-BBF3-BD576C2EB738}"/>
    <cellStyle name="Millares 4 3 3 2 2 6" xfId="7689" xr:uid="{2BED1208-4CEC-4036-9ECA-D73C2659B4BE}"/>
    <cellStyle name="Millares 4 3 3 2 2 6 2" xfId="15843" xr:uid="{7CFC93F6-2E6F-438E-AC6C-6D2B926E37B5}"/>
    <cellStyle name="Millares 4 3 3 2 2 6 2 2" xfId="32159" xr:uid="{B5DE8822-E1B7-4E04-A35A-AA42C5BB38CE}"/>
    <cellStyle name="Millares 4 3 3 2 2 6 3" xfId="24005" xr:uid="{61F40281-BC5B-4C9F-AE65-F89E1A6427F0}"/>
    <cellStyle name="Millares 4 3 3 2 2 7" xfId="9048" xr:uid="{79D999C2-5C3C-4BE0-8B1B-6036A590E7B7}"/>
    <cellStyle name="Millares 4 3 3 2 2 7 2" xfId="25364" xr:uid="{409B0A23-9A48-4ABA-B99B-FF4E5D581A40}"/>
    <cellStyle name="Millares 4 3 3 2 2 8" xfId="17210" xr:uid="{A7941405-7A01-4ACB-BC21-225D13003897}"/>
    <cellStyle name="Millares 4 3 3 2 3" xfId="1347" xr:uid="{F2D6F677-69E9-428A-8F91-6B447E6AF576}"/>
    <cellStyle name="Millares 4 3 3 2 3 2" xfId="2706" xr:uid="{7D817B92-423C-4079-BC23-D01DF7F9C2ED}"/>
    <cellStyle name="Millares 4 3 3 2 3 2 2" xfId="10860" xr:uid="{477562E8-5C09-4348-83D6-36C334F14210}"/>
    <cellStyle name="Millares 4 3 3 2 3 2 2 2" xfId="27176" xr:uid="{5038E286-12B0-4818-96ED-295A3A0BEEE8}"/>
    <cellStyle name="Millares 4 3 3 2 3 2 3" xfId="19022" xr:uid="{5E58AF8C-770E-4DA1-AB74-57F2C309AF7F}"/>
    <cellStyle name="Millares 4 3 3 2 3 3" xfId="4065" xr:uid="{A82D25D1-FD01-4D39-BF32-D4D275BC7B87}"/>
    <cellStyle name="Millares 4 3 3 2 3 3 2" xfId="12219" xr:uid="{6D48910C-63FA-40F9-AC2D-713D614A3213}"/>
    <cellStyle name="Millares 4 3 3 2 3 3 2 2" xfId="28535" xr:uid="{20D11061-3324-4ED4-9BE4-268421D4E5F1}"/>
    <cellStyle name="Millares 4 3 3 2 3 3 3" xfId="20381" xr:uid="{7C285BCF-6A36-43AF-B836-7DC5D358578B}"/>
    <cellStyle name="Millares 4 3 3 2 3 4" xfId="5424" xr:uid="{B2BFDA75-1693-436B-A637-3EED3E76FB0A}"/>
    <cellStyle name="Millares 4 3 3 2 3 4 2" xfId="13578" xr:uid="{1BC4702D-63DF-4DBC-81FA-40DF17A2F479}"/>
    <cellStyle name="Millares 4 3 3 2 3 4 2 2" xfId="29894" xr:uid="{316CA7AC-D9E6-4925-BA10-47ED1104C0CE}"/>
    <cellStyle name="Millares 4 3 3 2 3 4 3" xfId="21740" xr:uid="{4568D13B-4A51-439F-A5D2-F7D92A1645C8}"/>
    <cellStyle name="Millares 4 3 3 2 3 5" xfId="6783" xr:uid="{3DE5850F-ADDA-493A-939D-BA30B6F2AEEA}"/>
    <cellStyle name="Millares 4 3 3 2 3 5 2" xfId="14937" xr:uid="{05BBA65A-237E-4A73-A8E7-37886AC931C0}"/>
    <cellStyle name="Millares 4 3 3 2 3 5 2 2" xfId="31253" xr:uid="{3CC0C20F-6F7C-4F58-91EE-BCD65BA9B8A4}"/>
    <cellStyle name="Millares 4 3 3 2 3 5 3" xfId="23099" xr:uid="{BF17FEF2-FC88-4C4F-8862-5D830D46DCBE}"/>
    <cellStyle name="Millares 4 3 3 2 3 6" xfId="8142" xr:uid="{992A0830-7115-431C-ADBB-6E2CA142DC6D}"/>
    <cellStyle name="Millares 4 3 3 2 3 6 2" xfId="16296" xr:uid="{41CF8E90-005E-4ABB-8E92-4D32B8289CF9}"/>
    <cellStyle name="Millares 4 3 3 2 3 6 2 2" xfId="32612" xr:uid="{2EC8FE11-CB5F-4A0D-B646-51F0E6420589}"/>
    <cellStyle name="Millares 4 3 3 2 3 6 3" xfId="24458" xr:uid="{87D22B92-1E19-49DB-8466-567347D93758}"/>
    <cellStyle name="Millares 4 3 3 2 3 7" xfId="9501" xr:uid="{3B5B8565-12EF-4E77-BD6F-131A5DA8E7AB}"/>
    <cellStyle name="Millares 4 3 3 2 3 7 2" xfId="25817" xr:uid="{C6BC5B4F-4734-4458-B227-EEDA4B7F70BD}"/>
    <cellStyle name="Millares 4 3 3 2 3 8" xfId="17663" xr:uid="{C623034A-AF1A-4E0D-8EF1-5CA85FD303D7}"/>
    <cellStyle name="Millares 4 3 3 2 4" xfId="1800" xr:uid="{7172E0C3-FA39-4525-9796-904587B147B4}"/>
    <cellStyle name="Millares 4 3 3 2 4 2" xfId="9954" xr:uid="{01D18FB1-790B-408F-A11D-5C42847D4F6D}"/>
    <cellStyle name="Millares 4 3 3 2 4 2 2" xfId="26270" xr:uid="{D2DBE5B1-0863-4B35-BABD-5FF7A9536382}"/>
    <cellStyle name="Millares 4 3 3 2 4 3" xfId="18116" xr:uid="{DC6B796B-7C5F-476B-87D4-F51C38D5EB0D}"/>
    <cellStyle name="Millares 4 3 3 2 5" xfId="3159" xr:uid="{A907D21A-0C63-40CC-AE40-526D19692600}"/>
    <cellStyle name="Millares 4 3 3 2 5 2" xfId="11313" xr:uid="{681A5493-6C0F-48E9-A1FB-5176AC374BB4}"/>
    <cellStyle name="Millares 4 3 3 2 5 2 2" xfId="27629" xr:uid="{F22AFF13-1D68-4135-8648-0DD7FA883F86}"/>
    <cellStyle name="Millares 4 3 3 2 5 3" xfId="19475" xr:uid="{1D2531F5-1BFB-45B1-BD82-B5B55F52846D}"/>
    <cellStyle name="Millares 4 3 3 2 6" xfId="4518" xr:uid="{828498A1-8DC2-45B9-BB89-322D81DA0918}"/>
    <cellStyle name="Millares 4 3 3 2 6 2" xfId="12672" xr:uid="{5A2F5F91-397B-4117-BAFF-EA10099865D8}"/>
    <cellStyle name="Millares 4 3 3 2 6 2 2" xfId="28988" xr:uid="{D44A5E53-9664-4A2C-AB44-4A6A13E67EA5}"/>
    <cellStyle name="Millares 4 3 3 2 6 3" xfId="20834" xr:uid="{1A58FC1F-6E8F-4BA7-89EF-E4A1FD99AD3A}"/>
    <cellStyle name="Millares 4 3 3 2 7" xfId="5877" xr:uid="{12CA7896-2996-41AF-8AC0-F2E4D27DAFC2}"/>
    <cellStyle name="Millares 4 3 3 2 7 2" xfId="14031" xr:uid="{1E3AD888-847C-4A89-B1EA-90D2DEAB9D12}"/>
    <cellStyle name="Millares 4 3 3 2 7 2 2" xfId="30347" xr:uid="{C9C37D8C-7E76-44FD-9CEE-F6BCDEDFDD6D}"/>
    <cellStyle name="Millares 4 3 3 2 7 3" xfId="22193" xr:uid="{1A2830C4-50AB-49F2-B37B-EFAA16F2E65B}"/>
    <cellStyle name="Millares 4 3 3 2 8" xfId="7236" xr:uid="{93421EEF-DD0F-4444-AC9C-71B3235AEFAB}"/>
    <cellStyle name="Millares 4 3 3 2 8 2" xfId="15390" xr:uid="{D3558ED1-30CF-46F2-8AAE-F6EFD07BBFB2}"/>
    <cellStyle name="Millares 4 3 3 2 8 2 2" xfId="31706" xr:uid="{4FC46287-C758-452F-BAD2-128B76AB40CC}"/>
    <cellStyle name="Millares 4 3 3 2 8 3" xfId="23552" xr:uid="{9B772F2E-6E52-4609-BC05-6A0EB8F43F0F}"/>
    <cellStyle name="Millares 4 3 3 2 9" xfId="8595" xr:uid="{60565692-9BB7-45A6-9C68-7917C89F2D8F}"/>
    <cellStyle name="Millares 4 3 3 2 9 2" xfId="24911" xr:uid="{4FA0F74E-5AE7-48B5-BB4F-5F8DEF676DCB}"/>
    <cellStyle name="Millares 4 3 3 3" xfId="669" xr:uid="{AA84493C-7064-4DF9-A3B8-01244EF4183D}"/>
    <cellStyle name="Millares 4 3 3 3 2" xfId="2028" xr:uid="{CC0680A7-1CBC-4CC2-A920-01A75C9725F4}"/>
    <cellStyle name="Millares 4 3 3 3 2 2" xfId="10182" xr:uid="{A623091B-F79E-4909-A83C-05892DA4003C}"/>
    <cellStyle name="Millares 4 3 3 3 2 2 2" xfId="26498" xr:uid="{D7870BFB-50D4-4317-98B0-95B9A6B0E641}"/>
    <cellStyle name="Millares 4 3 3 3 2 3" xfId="18344" xr:uid="{1F324ED8-E601-4FDD-9068-0BC4FF7097AB}"/>
    <cellStyle name="Millares 4 3 3 3 3" xfId="3387" xr:uid="{50D7C704-0284-4033-BAD5-A271B310C225}"/>
    <cellStyle name="Millares 4 3 3 3 3 2" xfId="11541" xr:uid="{9418930C-0C27-4185-ABBB-32EC8DBCA2D1}"/>
    <cellStyle name="Millares 4 3 3 3 3 2 2" xfId="27857" xr:uid="{825D51DD-44B9-41EB-931C-8C3A03E2FFBB}"/>
    <cellStyle name="Millares 4 3 3 3 3 3" xfId="19703" xr:uid="{5F6ED419-38DA-4584-A003-7B9629E753B3}"/>
    <cellStyle name="Millares 4 3 3 3 4" xfId="4746" xr:uid="{F083D823-625E-4237-92C8-1381C103937C}"/>
    <cellStyle name="Millares 4 3 3 3 4 2" xfId="12900" xr:uid="{4E72D53D-531D-4B9E-BB91-A54B313CAC75}"/>
    <cellStyle name="Millares 4 3 3 3 4 2 2" xfId="29216" xr:uid="{628A8DDD-44C3-45B2-8D36-B984BA66E726}"/>
    <cellStyle name="Millares 4 3 3 3 4 3" xfId="21062" xr:uid="{D01F8504-CC24-43D0-9EC8-772166002900}"/>
    <cellStyle name="Millares 4 3 3 3 5" xfId="6105" xr:uid="{234B6016-50F8-4213-91E8-F7144A42D14D}"/>
    <cellStyle name="Millares 4 3 3 3 5 2" xfId="14259" xr:uid="{4C873E9B-9F40-4D9E-88CA-51098BFBA1A5}"/>
    <cellStyle name="Millares 4 3 3 3 5 2 2" xfId="30575" xr:uid="{C9D8957C-96E4-4D8B-BD1A-8EF5081E59AF}"/>
    <cellStyle name="Millares 4 3 3 3 5 3" xfId="22421" xr:uid="{80702566-558E-4986-83AE-54C196862DCF}"/>
    <cellStyle name="Millares 4 3 3 3 6" xfId="7464" xr:uid="{75096D35-04F6-4AF6-91EA-FFEB3EA85B27}"/>
    <cellStyle name="Millares 4 3 3 3 6 2" xfId="15618" xr:uid="{EBE9E31F-CAF2-49CA-88B0-00631979B486}"/>
    <cellStyle name="Millares 4 3 3 3 6 2 2" xfId="31934" xr:uid="{F7EA0EF0-0AE1-4495-8FC2-B05FE831BC5B}"/>
    <cellStyle name="Millares 4 3 3 3 6 3" xfId="23780" xr:uid="{03A007F6-E993-4D37-8944-6AE3316FB444}"/>
    <cellStyle name="Millares 4 3 3 3 7" xfId="8823" xr:uid="{9BAE31DB-BEDB-4949-B31C-648EFE5638FB}"/>
    <cellStyle name="Millares 4 3 3 3 7 2" xfId="25139" xr:uid="{5C797611-A860-494A-A83E-566A78D59319}"/>
    <cellStyle name="Millares 4 3 3 3 8" xfId="16985" xr:uid="{609346A8-E017-4432-822E-F138A10B968C}"/>
    <cellStyle name="Millares 4 3 3 4" xfId="1122" xr:uid="{C3AA23C7-C44B-4282-8BB6-6A8144BF267F}"/>
    <cellStyle name="Millares 4 3 3 4 2" xfId="2481" xr:uid="{8C30F1E0-0DDA-46E5-A963-C7BD427D1A16}"/>
    <cellStyle name="Millares 4 3 3 4 2 2" xfId="10635" xr:uid="{476F62FD-A470-4AFE-B8EA-3FAE4FC8F083}"/>
    <cellStyle name="Millares 4 3 3 4 2 2 2" xfId="26951" xr:uid="{9136F9D5-148D-4C94-8012-8E23E7C81F3C}"/>
    <cellStyle name="Millares 4 3 3 4 2 3" xfId="18797" xr:uid="{D6C01986-23CB-4A0E-88FD-B163C1D16CF3}"/>
    <cellStyle name="Millares 4 3 3 4 3" xfId="3840" xr:uid="{36F90AC9-E96D-47DC-A378-490A7077E62D}"/>
    <cellStyle name="Millares 4 3 3 4 3 2" xfId="11994" xr:uid="{E1669A27-6522-40E1-B4D1-55B83F642942}"/>
    <cellStyle name="Millares 4 3 3 4 3 2 2" xfId="28310" xr:uid="{F6296CF3-93BD-4247-AD44-9F4450A05405}"/>
    <cellStyle name="Millares 4 3 3 4 3 3" xfId="20156" xr:uid="{29F025F5-D29F-4E27-B978-EDEF7F1F3C1F}"/>
    <cellStyle name="Millares 4 3 3 4 4" xfId="5199" xr:uid="{BF35B133-C61B-4EE3-A45E-9309E088F753}"/>
    <cellStyle name="Millares 4 3 3 4 4 2" xfId="13353" xr:uid="{B009B544-1D3D-48E4-8F01-BA08420CE076}"/>
    <cellStyle name="Millares 4 3 3 4 4 2 2" xfId="29669" xr:uid="{F2F392C1-32A9-4F94-B800-0B962790C2AA}"/>
    <cellStyle name="Millares 4 3 3 4 4 3" xfId="21515" xr:uid="{365D2BB7-D6AA-456F-8A06-A2C48FA2AEE6}"/>
    <cellStyle name="Millares 4 3 3 4 5" xfId="6558" xr:uid="{831549A5-0D9F-4CC9-885D-D1F6F4EE235B}"/>
    <cellStyle name="Millares 4 3 3 4 5 2" xfId="14712" xr:uid="{C3D72302-44E7-45E6-AAC0-2020A4E4E7B1}"/>
    <cellStyle name="Millares 4 3 3 4 5 2 2" xfId="31028" xr:uid="{F5F9699D-0CCF-440A-879D-E9E4F58F2559}"/>
    <cellStyle name="Millares 4 3 3 4 5 3" xfId="22874" xr:uid="{F76470B3-6873-45E4-98B1-0B70ABBBBD00}"/>
    <cellStyle name="Millares 4 3 3 4 6" xfId="7917" xr:uid="{9B19BF42-8007-4BDD-9214-9EF2A68DADCE}"/>
    <cellStyle name="Millares 4 3 3 4 6 2" xfId="16071" xr:uid="{B56E82C8-88C6-4304-8964-8408E60FED65}"/>
    <cellStyle name="Millares 4 3 3 4 6 2 2" xfId="32387" xr:uid="{0A50A38E-D5F8-4684-A5E6-FE7E3166EB20}"/>
    <cellStyle name="Millares 4 3 3 4 6 3" xfId="24233" xr:uid="{C8678E56-6F64-42BB-9209-4EFDFB025857}"/>
    <cellStyle name="Millares 4 3 3 4 7" xfId="9276" xr:uid="{B4A0E3EF-346F-4310-B14D-6EF193B93ECF}"/>
    <cellStyle name="Millares 4 3 3 4 7 2" xfId="25592" xr:uid="{3D0330B0-176E-4909-B6BB-7700DB49CFF5}"/>
    <cellStyle name="Millares 4 3 3 4 8" xfId="17438" xr:uid="{69C69501-34CD-4901-8432-D3FCC4635208}"/>
    <cellStyle name="Millares 4 3 3 5" xfId="1575" xr:uid="{2AFC08F7-4E25-44D1-B7A6-1DF46BFB2A63}"/>
    <cellStyle name="Millares 4 3 3 5 2" xfId="9729" xr:uid="{C8822240-8BFC-4030-8F34-BCD6B57D4890}"/>
    <cellStyle name="Millares 4 3 3 5 2 2" xfId="26045" xr:uid="{D7E4B848-A131-4251-ACCC-2A91CC2D2A17}"/>
    <cellStyle name="Millares 4 3 3 5 3" xfId="17891" xr:uid="{15DC41D4-66B2-493A-A6D9-DF6A5575748D}"/>
    <cellStyle name="Millares 4 3 3 6" xfId="2934" xr:uid="{EE99E89A-C217-433C-B169-97255202A902}"/>
    <cellStyle name="Millares 4 3 3 6 2" xfId="11088" xr:uid="{A683FD9D-918A-43C4-917E-9607FEF80FBE}"/>
    <cellStyle name="Millares 4 3 3 6 2 2" xfId="27404" xr:uid="{47474A15-0974-44E9-A4D8-4294DBD677F0}"/>
    <cellStyle name="Millares 4 3 3 6 3" xfId="19250" xr:uid="{EC6448D5-BB00-4DA4-BEB1-D3DCDDBB8750}"/>
    <cellStyle name="Millares 4 3 3 7" xfId="4293" xr:uid="{660F8A2D-C994-4B07-9AC0-4DF9954ED368}"/>
    <cellStyle name="Millares 4 3 3 7 2" xfId="12447" xr:uid="{FFCE07A8-C30E-40A0-83C3-9374E03A2626}"/>
    <cellStyle name="Millares 4 3 3 7 2 2" xfId="28763" xr:uid="{2C94E6AB-C5F4-48A9-A014-60F86487B093}"/>
    <cellStyle name="Millares 4 3 3 7 3" xfId="20609" xr:uid="{09874FD0-A691-4D8B-B781-252E23A03537}"/>
    <cellStyle name="Millares 4 3 3 8" xfId="5652" xr:uid="{563AFF8A-2F81-48C0-94F5-1FC9DEC48003}"/>
    <cellStyle name="Millares 4 3 3 8 2" xfId="13806" xr:uid="{ECA3E752-971D-4AB0-925D-05F61B776DCE}"/>
    <cellStyle name="Millares 4 3 3 8 2 2" xfId="30122" xr:uid="{49C4CE15-F1EB-4380-8B7A-5F33A7987369}"/>
    <cellStyle name="Millares 4 3 3 8 3" xfId="21968" xr:uid="{04A4D6B7-79BE-45E3-B92A-A059A8718717}"/>
    <cellStyle name="Millares 4 3 3 9" xfId="7011" xr:uid="{D80550D7-9027-4E18-A481-FBCD13FBE705}"/>
    <cellStyle name="Millares 4 3 3 9 2" xfId="15165" xr:uid="{EB95B210-88EB-4A3F-9171-D6EEBCB13AE8}"/>
    <cellStyle name="Millares 4 3 3 9 2 2" xfId="31481" xr:uid="{863065A1-5293-4D0C-B1A4-7EB201184F8E}"/>
    <cellStyle name="Millares 4 3 3 9 3" xfId="23327" xr:uid="{BE607CBC-AD39-4C62-933A-9F0AD6D8CAC6}"/>
    <cellStyle name="Millares 4 3 4" xfId="291" xr:uid="{DD87B8B7-96EE-44F8-848E-9C77E17FD03B}"/>
    <cellStyle name="Millares 4 3 4 10" xfId="16607" xr:uid="{80BA7367-A1E5-4F50-BF1B-266A7EBD7FD4}"/>
    <cellStyle name="Millares 4 3 4 2" xfId="744" xr:uid="{C90BF36B-601F-41C2-A0C9-B0D1ED490157}"/>
    <cellStyle name="Millares 4 3 4 2 2" xfId="2103" xr:uid="{86BEB19C-498B-4805-A52B-0C7570F79ACF}"/>
    <cellStyle name="Millares 4 3 4 2 2 2" xfId="10257" xr:uid="{B74055F7-F901-4400-9D56-F8A3AA6D8B1C}"/>
    <cellStyle name="Millares 4 3 4 2 2 2 2" xfId="26573" xr:uid="{F0AD0321-1078-43F7-8D90-1252FF6CAF5E}"/>
    <cellStyle name="Millares 4 3 4 2 2 3" xfId="18419" xr:uid="{4905B468-83AD-4BC2-83AE-63686D2EA39A}"/>
    <cellStyle name="Millares 4 3 4 2 3" xfId="3462" xr:uid="{A37B8D2B-B8A5-4CE2-9F9C-52028A85F9AC}"/>
    <cellStyle name="Millares 4 3 4 2 3 2" xfId="11616" xr:uid="{DAB1ADB4-887C-4C23-AAD5-D649C72E0B84}"/>
    <cellStyle name="Millares 4 3 4 2 3 2 2" xfId="27932" xr:uid="{12862DED-CBA4-485C-8558-12FC1CBDF631}"/>
    <cellStyle name="Millares 4 3 4 2 3 3" xfId="19778" xr:uid="{08973728-2934-4698-BEEE-3EA1284C2281}"/>
    <cellStyle name="Millares 4 3 4 2 4" xfId="4821" xr:uid="{1F56EE2B-C005-48C5-B823-5E57DA592EDF}"/>
    <cellStyle name="Millares 4 3 4 2 4 2" xfId="12975" xr:uid="{B3EB36D9-A57E-4F3A-ADF9-E6F5E7B7655B}"/>
    <cellStyle name="Millares 4 3 4 2 4 2 2" xfId="29291" xr:uid="{A17F0492-6517-4E24-882D-D29BA5237350}"/>
    <cellStyle name="Millares 4 3 4 2 4 3" xfId="21137" xr:uid="{C37A633E-A9FC-46E8-9010-308D51101E1F}"/>
    <cellStyle name="Millares 4 3 4 2 5" xfId="6180" xr:uid="{5B4514B1-774F-4FF1-850E-BCD187EC2275}"/>
    <cellStyle name="Millares 4 3 4 2 5 2" xfId="14334" xr:uid="{758AC960-5FE5-48DC-8EB7-4B634BD541C0}"/>
    <cellStyle name="Millares 4 3 4 2 5 2 2" xfId="30650" xr:uid="{2AF99018-5AE8-4536-9B48-D43221F64840}"/>
    <cellStyle name="Millares 4 3 4 2 5 3" xfId="22496" xr:uid="{5A943087-CC6F-471B-87D1-D6BE19859DC0}"/>
    <cellStyle name="Millares 4 3 4 2 6" xfId="7539" xr:uid="{D5CEAE5D-9112-47E0-BA9E-D3661A4C67B9}"/>
    <cellStyle name="Millares 4 3 4 2 6 2" xfId="15693" xr:uid="{CFCB4500-2F72-4BA5-AAE9-6D4DFFA708B1}"/>
    <cellStyle name="Millares 4 3 4 2 6 2 2" xfId="32009" xr:uid="{84C92C6E-D4F3-44DF-B284-4277B87CB54C}"/>
    <cellStyle name="Millares 4 3 4 2 6 3" xfId="23855" xr:uid="{4B1910CE-ADD9-4F22-8629-969F2766DC6A}"/>
    <cellStyle name="Millares 4 3 4 2 7" xfId="8898" xr:uid="{B19A3B26-949B-40E1-9FA7-114F32C5BA66}"/>
    <cellStyle name="Millares 4 3 4 2 7 2" xfId="25214" xr:uid="{985C101C-EC8A-449D-8584-DE1CF498951D}"/>
    <cellStyle name="Millares 4 3 4 2 8" xfId="17060" xr:uid="{9EFD9130-FDEA-4AFD-9DFD-2888500D5026}"/>
    <cellStyle name="Millares 4 3 4 3" xfId="1197" xr:uid="{98A778CD-E12D-4310-89EA-1F78A64457A7}"/>
    <cellStyle name="Millares 4 3 4 3 2" xfId="2556" xr:uid="{DCD0B657-F823-4AB8-96B5-50053227FABC}"/>
    <cellStyle name="Millares 4 3 4 3 2 2" xfId="10710" xr:uid="{6417EA10-6132-4407-876C-147642E6B447}"/>
    <cellStyle name="Millares 4 3 4 3 2 2 2" xfId="27026" xr:uid="{C5ED9A05-B14B-45C1-BE1E-749F9C5EDC9D}"/>
    <cellStyle name="Millares 4 3 4 3 2 3" xfId="18872" xr:uid="{862AE50C-4255-46A0-8886-5A24EF91DF4A}"/>
    <cellStyle name="Millares 4 3 4 3 3" xfId="3915" xr:uid="{88E56288-BE72-44AF-A64C-669240F4AB52}"/>
    <cellStyle name="Millares 4 3 4 3 3 2" xfId="12069" xr:uid="{5DFEDD96-6FAA-4705-8B48-A8F9813D4B3E}"/>
    <cellStyle name="Millares 4 3 4 3 3 2 2" xfId="28385" xr:uid="{C8CD92AE-C998-4E3D-8614-06675D3C7815}"/>
    <cellStyle name="Millares 4 3 4 3 3 3" xfId="20231" xr:uid="{905CDF6C-82D3-4C19-8B54-B7CFAE89E92F}"/>
    <cellStyle name="Millares 4 3 4 3 4" xfId="5274" xr:uid="{0F69A2AC-4771-49EE-B53C-16F64A4EEA70}"/>
    <cellStyle name="Millares 4 3 4 3 4 2" xfId="13428" xr:uid="{BF12406F-54CC-427A-8604-78CE27DA85C2}"/>
    <cellStyle name="Millares 4 3 4 3 4 2 2" xfId="29744" xr:uid="{228DD6FF-6F3A-4EA6-B059-0A51796C81E8}"/>
    <cellStyle name="Millares 4 3 4 3 4 3" xfId="21590" xr:uid="{324D1B19-407F-49A1-A3FA-61FE073A69BA}"/>
    <cellStyle name="Millares 4 3 4 3 5" xfId="6633" xr:uid="{D5B0D2A0-B20C-477A-A2DC-E18821FD7094}"/>
    <cellStyle name="Millares 4 3 4 3 5 2" xfId="14787" xr:uid="{57C2BD05-0066-40C3-88B3-4FDE3D27CBEA}"/>
    <cellStyle name="Millares 4 3 4 3 5 2 2" xfId="31103" xr:uid="{3DEB53D8-E10D-4492-ABEB-B829FC12C00A}"/>
    <cellStyle name="Millares 4 3 4 3 5 3" xfId="22949" xr:uid="{82AEC7FE-2968-4BA1-A76A-3F161B57F642}"/>
    <cellStyle name="Millares 4 3 4 3 6" xfId="7992" xr:uid="{D610D0C1-E2C1-4853-AFF8-9FF803F048BB}"/>
    <cellStyle name="Millares 4 3 4 3 6 2" xfId="16146" xr:uid="{52CC3650-07CE-4188-A116-B891FC02BACE}"/>
    <cellStyle name="Millares 4 3 4 3 6 2 2" xfId="32462" xr:uid="{6CF47184-D838-4831-96BD-941CD40BA48B}"/>
    <cellStyle name="Millares 4 3 4 3 6 3" xfId="24308" xr:uid="{137A4E20-F594-483B-A5DE-E849F4001E00}"/>
    <cellStyle name="Millares 4 3 4 3 7" xfId="9351" xr:uid="{076FA852-CD40-414E-A0D4-94315A72CCB8}"/>
    <cellStyle name="Millares 4 3 4 3 7 2" xfId="25667" xr:uid="{0F36F018-264E-47E8-A50A-63493E44C2DE}"/>
    <cellStyle name="Millares 4 3 4 3 8" xfId="17513" xr:uid="{7F133D0A-EAA5-41C1-957D-30EEABE93F80}"/>
    <cellStyle name="Millares 4 3 4 4" xfId="1650" xr:uid="{8400560A-A0C9-4A3B-95AF-D443A6018A96}"/>
    <cellStyle name="Millares 4 3 4 4 2" xfId="9804" xr:uid="{8DE6E528-A067-47EA-BE13-F1B79259B7F1}"/>
    <cellStyle name="Millares 4 3 4 4 2 2" xfId="26120" xr:uid="{DC114235-925A-45F2-807B-CD80E8CAA04F}"/>
    <cellStyle name="Millares 4 3 4 4 3" xfId="17966" xr:uid="{8F725456-5E0C-4890-9F51-B94FFFF1EF40}"/>
    <cellStyle name="Millares 4 3 4 5" xfId="3009" xr:uid="{11E1CB57-1F04-4873-9D45-9DEE0905E988}"/>
    <cellStyle name="Millares 4 3 4 5 2" xfId="11163" xr:uid="{9F3B8E51-F76B-42EE-8B18-4F9C01AB4970}"/>
    <cellStyle name="Millares 4 3 4 5 2 2" xfId="27479" xr:uid="{D3B7699B-B424-4B8C-8244-5CFD54FA86C4}"/>
    <cellStyle name="Millares 4 3 4 5 3" xfId="19325" xr:uid="{8F43A988-1333-4B1B-8DA3-2F77F0FC005D}"/>
    <cellStyle name="Millares 4 3 4 6" xfId="4368" xr:uid="{07706D4E-C438-4CCE-9E62-B052DD8D6566}"/>
    <cellStyle name="Millares 4 3 4 6 2" xfId="12522" xr:uid="{05FE8F51-8F5F-4CAA-82E3-A2B815B45374}"/>
    <cellStyle name="Millares 4 3 4 6 2 2" xfId="28838" xr:uid="{856FFEBF-9F12-4109-97AB-CC8181BFCF0F}"/>
    <cellStyle name="Millares 4 3 4 6 3" xfId="20684" xr:uid="{090DA9EA-4B47-483F-B2C2-CDE960B578A5}"/>
    <cellStyle name="Millares 4 3 4 7" xfId="5727" xr:uid="{1FC1724C-2DBC-4129-B69D-C8E2281B84B4}"/>
    <cellStyle name="Millares 4 3 4 7 2" xfId="13881" xr:uid="{3528F40F-C559-4D18-A002-BC086672EA58}"/>
    <cellStyle name="Millares 4 3 4 7 2 2" xfId="30197" xr:uid="{757874A2-2404-43E6-8E3C-CF3F6CB6E40C}"/>
    <cellStyle name="Millares 4 3 4 7 3" xfId="22043" xr:uid="{446E1C0E-D578-48AA-9950-9DE992C7CE1E}"/>
    <cellStyle name="Millares 4 3 4 8" xfId="7086" xr:uid="{471D3EE0-1B61-45EA-85A1-35EDD652F797}"/>
    <cellStyle name="Millares 4 3 4 8 2" xfId="15240" xr:uid="{4F18505A-87C1-44F3-93AB-2FE8499FB633}"/>
    <cellStyle name="Millares 4 3 4 8 2 2" xfId="31556" xr:uid="{0C4FB059-6F80-4721-AF52-22AA84E039F1}"/>
    <cellStyle name="Millares 4 3 4 8 3" xfId="23402" xr:uid="{94FC45E9-EBF6-4400-A690-54CDC13007D5}"/>
    <cellStyle name="Millares 4 3 4 9" xfId="8445" xr:uid="{D21514E2-A711-406A-8011-1192F8C5E095}"/>
    <cellStyle name="Millares 4 3 4 9 2" xfId="24761" xr:uid="{27DA9714-A567-4FC6-B2F7-954E41646966}"/>
    <cellStyle name="Millares 4 3 5" xfId="519" xr:uid="{DC5DFCE1-820A-405F-82E8-66C2BCC5C501}"/>
    <cellStyle name="Millares 4 3 5 2" xfId="1878" xr:uid="{D0CAD4A0-54AA-4969-9364-E7DFC9196E7D}"/>
    <cellStyle name="Millares 4 3 5 2 2" xfId="10032" xr:uid="{6B7AFE09-EB01-42BB-A102-8FD805BD54FF}"/>
    <cellStyle name="Millares 4 3 5 2 2 2" xfId="26348" xr:uid="{0CB0FC65-A1C8-4686-A44A-DEFE9EBF1039}"/>
    <cellStyle name="Millares 4 3 5 2 3" xfId="18194" xr:uid="{1697D5AD-343B-4C13-83DF-02E39BC2520D}"/>
    <cellStyle name="Millares 4 3 5 3" xfId="3237" xr:uid="{16833C80-D3CB-45D5-A5CB-9D5732148087}"/>
    <cellStyle name="Millares 4 3 5 3 2" xfId="11391" xr:uid="{39B9274E-135C-468A-BE82-DFCA4A13B47E}"/>
    <cellStyle name="Millares 4 3 5 3 2 2" xfId="27707" xr:uid="{FF71AF15-8C82-45AE-B80B-881060E557B7}"/>
    <cellStyle name="Millares 4 3 5 3 3" xfId="19553" xr:uid="{BB69D963-F0E5-4195-9E44-1F50BE5419CA}"/>
    <cellStyle name="Millares 4 3 5 4" xfId="4596" xr:uid="{0A0309B5-0E33-4BCD-AE33-EC8518A60DF3}"/>
    <cellStyle name="Millares 4 3 5 4 2" xfId="12750" xr:uid="{622B9821-B422-4ED8-A7B6-958821D0A7EE}"/>
    <cellStyle name="Millares 4 3 5 4 2 2" xfId="29066" xr:uid="{F6DE5CD1-3052-444F-8D92-48DF32036C48}"/>
    <cellStyle name="Millares 4 3 5 4 3" xfId="20912" xr:uid="{B15B4085-6356-4730-B30E-0FBE4588C63B}"/>
    <cellStyle name="Millares 4 3 5 5" xfId="5955" xr:uid="{35033C4C-D024-45BE-B64F-D0042C5F1D17}"/>
    <cellStyle name="Millares 4 3 5 5 2" xfId="14109" xr:uid="{015FB016-BA85-4D6A-810B-75F425B4CF22}"/>
    <cellStyle name="Millares 4 3 5 5 2 2" xfId="30425" xr:uid="{9F66302A-F412-4904-86CD-2DA74D1F3DD8}"/>
    <cellStyle name="Millares 4 3 5 5 3" xfId="22271" xr:uid="{A8198A03-AB23-4406-97D2-61E2DB5EFFA9}"/>
    <cellStyle name="Millares 4 3 5 6" xfId="7314" xr:uid="{A91FB85C-D92E-4CA2-875A-474660448B4A}"/>
    <cellStyle name="Millares 4 3 5 6 2" xfId="15468" xr:uid="{328FB38F-9AFE-4BF5-BEA2-920397FFF2C5}"/>
    <cellStyle name="Millares 4 3 5 6 2 2" xfId="31784" xr:uid="{E69CE0EB-86F7-486A-94E6-95A6025B29D2}"/>
    <cellStyle name="Millares 4 3 5 6 3" xfId="23630" xr:uid="{B1D15F27-8063-47F3-AB3F-7379106099EA}"/>
    <cellStyle name="Millares 4 3 5 7" xfId="8673" xr:uid="{7C3A2A3E-8C84-4E4C-B942-3A4AACA22870}"/>
    <cellStyle name="Millares 4 3 5 7 2" xfId="24989" xr:uid="{C132218B-D03E-4B11-8097-1560409D9705}"/>
    <cellStyle name="Millares 4 3 5 8" xfId="16835" xr:uid="{70CC1EB5-6FC8-47E2-AACD-D373C35D237D}"/>
    <cellStyle name="Millares 4 3 6" xfId="972" xr:uid="{8B429071-2BC5-428B-ABFB-6DA7044516D0}"/>
    <cellStyle name="Millares 4 3 6 2" xfId="2331" xr:uid="{C7DE3E2E-A7DC-4A62-BE0B-649718CA638A}"/>
    <cellStyle name="Millares 4 3 6 2 2" xfId="10485" xr:uid="{6CE01E64-F133-488E-B6A2-26D0558A8BD3}"/>
    <cellStyle name="Millares 4 3 6 2 2 2" xfId="26801" xr:uid="{7286F880-3A0C-40EA-914C-00FCCADD3E9B}"/>
    <cellStyle name="Millares 4 3 6 2 3" xfId="18647" xr:uid="{B8B694B7-5B8C-4F05-9C3D-C722A30769A1}"/>
    <cellStyle name="Millares 4 3 6 3" xfId="3690" xr:uid="{36F2B373-86C0-468F-9867-6D03C0A5715A}"/>
    <cellStyle name="Millares 4 3 6 3 2" xfId="11844" xr:uid="{4206FF9C-53A1-4280-BF3C-ED44C795BFED}"/>
    <cellStyle name="Millares 4 3 6 3 2 2" xfId="28160" xr:uid="{46B188B8-8D31-4556-BA08-8792B5D40EB8}"/>
    <cellStyle name="Millares 4 3 6 3 3" xfId="20006" xr:uid="{7DE714A5-E5FA-47FF-A6DA-BE565F2B9EB5}"/>
    <cellStyle name="Millares 4 3 6 4" xfId="5049" xr:uid="{331B09A7-8FC3-4958-87EB-F68E49468931}"/>
    <cellStyle name="Millares 4 3 6 4 2" xfId="13203" xr:uid="{85A228AB-57EF-41D9-8421-3611588A9004}"/>
    <cellStyle name="Millares 4 3 6 4 2 2" xfId="29519" xr:uid="{2D3687D2-1293-4D38-BB69-76EE0AD61234}"/>
    <cellStyle name="Millares 4 3 6 4 3" xfId="21365" xr:uid="{58F1C0DB-59E6-40E2-9C7A-20B901C24D4A}"/>
    <cellStyle name="Millares 4 3 6 5" xfId="6408" xr:uid="{47F4D5DD-C196-4E0F-8D3D-E165D0D292E8}"/>
    <cellStyle name="Millares 4 3 6 5 2" xfId="14562" xr:uid="{1D47C8EF-0046-458C-BFE2-F57C06A049FD}"/>
    <cellStyle name="Millares 4 3 6 5 2 2" xfId="30878" xr:uid="{EE268BC8-E0C3-46EC-B878-6E3A82930A7E}"/>
    <cellStyle name="Millares 4 3 6 5 3" xfId="22724" xr:uid="{CD658777-1C29-4B7B-8099-52F8A363DA61}"/>
    <cellStyle name="Millares 4 3 6 6" xfId="7767" xr:uid="{A56C19D6-319E-488E-A29A-783DB4A6FCCB}"/>
    <cellStyle name="Millares 4 3 6 6 2" xfId="15921" xr:uid="{690AF1D3-DC86-41F1-B0BC-CB999D222C5B}"/>
    <cellStyle name="Millares 4 3 6 6 2 2" xfId="32237" xr:uid="{C501077C-5669-4EA3-8F50-1BDF2F9A304E}"/>
    <cellStyle name="Millares 4 3 6 6 3" xfId="24083" xr:uid="{9394439C-1100-43B1-A80F-C8BC7EE8F178}"/>
    <cellStyle name="Millares 4 3 6 7" xfId="9126" xr:uid="{6419AEDB-D1BD-4D6E-BCF9-7E194F00DBDE}"/>
    <cellStyle name="Millares 4 3 6 7 2" xfId="25442" xr:uid="{60406F2F-3CD0-45B8-9AB1-E0F8FE631B9C}"/>
    <cellStyle name="Millares 4 3 6 8" xfId="17288" xr:uid="{12CDECB0-BB4F-487D-89F3-F12B3E064C23}"/>
    <cellStyle name="Millares 4 3 7" xfId="1425" xr:uid="{814BD738-A6F6-45C4-8BF7-72C48D663A9A}"/>
    <cellStyle name="Millares 4 3 7 2" xfId="9579" xr:uid="{4E5F25C0-4B3D-4DD0-A33E-667BDD55C974}"/>
    <cellStyle name="Millares 4 3 7 2 2" xfId="25895" xr:uid="{902A104A-0240-47D5-B704-024659598AD1}"/>
    <cellStyle name="Millares 4 3 7 3" xfId="17741" xr:uid="{80819BE4-A2E4-40BA-83F1-88EA320E9924}"/>
    <cellStyle name="Millares 4 3 8" xfId="2784" xr:uid="{E53DA3CB-3B87-4F93-9468-EB8EA962FCC7}"/>
    <cellStyle name="Millares 4 3 8 2" xfId="10938" xr:uid="{6E2B93D2-044C-494F-86F0-8E1513DC9FB3}"/>
    <cellStyle name="Millares 4 3 8 2 2" xfId="27254" xr:uid="{8858F3EB-5F8C-4887-8CD0-09EAFC781AF6}"/>
    <cellStyle name="Millares 4 3 8 3" xfId="19100" xr:uid="{75D452C6-7506-4CAF-BBC6-8BDFEB778816}"/>
    <cellStyle name="Millares 4 3 9" xfId="4143" xr:uid="{E58F9A7A-A52D-4F28-9182-87081C484BE3}"/>
    <cellStyle name="Millares 4 3 9 2" xfId="12297" xr:uid="{3B4052B2-E7DB-42F3-A6AB-3907E547EEE7}"/>
    <cellStyle name="Millares 4 3 9 2 2" xfId="28613" xr:uid="{7D5E08DF-ECC4-4695-85DD-48FB2FE19477}"/>
    <cellStyle name="Millares 4 3 9 3" xfId="20459" xr:uid="{ED9A7F71-6D1F-44EA-87E6-1E6E97756DA5}"/>
    <cellStyle name="Millares 4 4" xfId="93" xr:uid="{76CDEEC5-6433-4A75-8CEE-7E936DF2F17E}"/>
    <cellStyle name="Millares 4 4 10" xfId="8247" xr:uid="{BF83715F-ED99-4F7C-AA6E-39A67AC5BDA7}"/>
    <cellStyle name="Millares 4 4 10 2" xfId="24563" xr:uid="{00A2401C-6406-4B11-815C-0A4C4E2D4EEC}"/>
    <cellStyle name="Millares 4 4 11" xfId="16409" xr:uid="{A7B23888-EEBF-4A4A-8679-A006C7540753}"/>
    <cellStyle name="Millares 4 4 12" xfId="32737" xr:uid="{8F998BF0-F95B-4301-86DC-6CC38C076399}"/>
    <cellStyle name="Millares 4 4 2" xfId="318" xr:uid="{0BFCBEFA-1164-4C18-AD2C-A9402863D7D4}"/>
    <cellStyle name="Millares 4 4 2 10" xfId="16634" xr:uid="{110A806D-B675-4150-BB00-4644B9BFBCD1}"/>
    <cellStyle name="Millares 4 4 2 2" xfId="771" xr:uid="{A80FBB55-02F1-468F-8117-B11CE4101811}"/>
    <cellStyle name="Millares 4 4 2 2 2" xfId="2130" xr:uid="{C4F0D4D5-ED8B-437E-B28D-81DF7D5CBFE4}"/>
    <cellStyle name="Millares 4 4 2 2 2 2" xfId="10284" xr:uid="{2761D808-AD57-45E4-BA00-FC97B0C2F0B5}"/>
    <cellStyle name="Millares 4 4 2 2 2 2 2" xfId="26600" xr:uid="{EF1A822F-65DE-43CA-9DF6-10020D0A04B6}"/>
    <cellStyle name="Millares 4 4 2 2 2 3" xfId="18446" xr:uid="{FE2A4C3F-18C5-4CA5-A6EE-25E4B4096C70}"/>
    <cellStyle name="Millares 4 4 2 2 3" xfId="3489" xr:uid="{7031195A-F276-4E89-9BFD-DF5C1D8AB56A}"/>
    <cellStyle name="Millares 4 4 2 2 3 2" xfId="11643" xr:uid="{2D1783D6-36BB-46B2-B124-78664BC67688}"/>
    <cellStyle name="Millares 4 4 2 2 3 2 2" xfId="27959" xr:uid="{9757C504-F49F-4715-8C94-BBA8E7B6C8F3}"/>
    <cellStyle name="Millares 4 4 2 2 3 3" xfId="19805" xr:uid="{477E3336-00F7-451F-A4BB-2D3D385AAA2D}"/>
    <cellStyle name="Millares 4 4 2 2 4" xfId="4848" xr:uid="{716D2486-7AFD-4630-8AA1-85FB74AB9CC1}"/>
    <cellStyle name="Millares 4 4 2 2 4 2" xfId="13002" xr:uid="{AF0D3DC0-96C4-45D8-BF5B-C32061E1A371}"/>
    <cellStyle name="Millares 4 4 2 2 4 2 2" xfId="29318" xr:uid="{4A758964-9503-4438-AAB1-20DE3FEB1075}"/>
    <cellStyle name="Millares 4 4 2 2 4 3" xfId="21164" xr:uid="{83DE801B-F15A-462B-A391-2006FFC833D5}"/>
    <cellStyle name="Millares 4 4 2 2 5" xfId="6207" xr:uid="{D7DD9F4D-FBC6-40C5-A490-B049E31F3AA5}"/>
    <cellStyle name="Millares 4 4 2 2 5 2" xfId="14361" xr:uid="{98166509-5A63-484B-A391-34DA84F3FD84}"/>
    <cellStyle name="Millares 4 4 2 2 5 2 2" xfId="30677" xr:uid="{D10B386E-D98E-447D-B799-CDC0C6BB57CA}"/>
    <cellStyle name="Millares 4 4 2 2 5 3" xfId="22523" xr:uid="{FAAF070C-979B-4828-9453-2F6B895E03A7}"/>
    <cellStyle name="Millares 4 4 2 2 6" xfId="7566" xr:uid="{F85C3172-5398-41E5-A5DA-CCD19AB05085}"/>
    <cellStyle name="Millares 4 4 2 2 6 2" xfId="15720" xr:uid="{3F58B28C-6733-4045-874F-8E8E21027BC8}"/>
    <cellStyle name="Millares 4 4 2 2 6 2 2" xfId="32036" xr:uid="{BB239969-BA45-48C1-928D-2B8F1662CEAC}"/>
    <cellStyle name="Millares 4 4 2 2 6 3" xfId="23882" xr:uid="{CBC20491-8738-4CE5-9D74-CD11AFBEFD49}"/>
    <cellStyle name="Millares 4 4 2 2 7" xfId="8925" xr:uid="{92DE7D52-7C1A-4966-922B-83D787194EEE}"/>
    <cellStyle name="Millares 4 4 2 2 7 2" xfId="25241" xr:uid="{E7499C86-DFA0-4E7C-A079-71A166709F53}"/>
    <cellStyle name="Millares 4 4 2 2 8" xfId="17087" xr:uid="{D205DEF4-357A-4578-8918-D9E607848C91}"/>
    <cellStyle name="Millares 4 4 2 3" xfId="1224" xr:uid="{D5A47C37-7F8B-4ADD-A89B-D96A2436094D}"/>
    <cellStyle name="Millares 4 4 2 3 2" xfId="2583" xr:uid="{62D37EDD-97EB-4428-932E-573AA1F1EC35}"/>
    <cellStyle name="Millares 4 4 2 3 2 2" xfId="10737" xr:uid="{7DA1BE16-045E-43D2-A7E4-AD561C21F155}"/>
    <cellStyle name="Millares 4 4 2 3 2 2 2" xfId="27053" xr:uid="{1540547D-A68E-4087-B59F-3D034EBDD97C}"/>
    <cellStyle name="Millares 4 4 2 3 2 3" xfId="18899" xr:uid="{90C37045-3F5C-44D6-8B90-5D553A5DE023}"/>
    <cellStyle name="Millares 4 4 2 3 3" xfId="3942" xr:uid="{EE9A81C6-477B-4927-8B92-8B0D4B98606D}"/>
    <cellStyle name="Millares 4 4 2 3 3 2" xfId="12096" xr:uid="{ADB9CADF-71B7-400F-A620-B70E7BF05CC9}"/>
    <cellStyle name="Millares 4 4 2 3 3 2 2" xfId="28412" xr:uid="{EFE95EE5-CD40-441F-8537-4441169926AE}"/>
    <cellStyle name="Millares 4 4 2 3 3 3" xfId="20258" xr:uid="{1EADB98A-9B4F-4EFD-BD43-898A00917A13}"/>
    <cellStyle name="Millares 4 4 2 3 4" xfId="5301" xr:uid="{EEE18968-E44C-4B83-9F3C-CB3A5A922A60}"/>
    <cellStyle name="Millares 4 4 2 3 4 2" xfId="13455" xr:uid="{857F1530-5680-4A90-8910-25E0CAA3B4DF}"/>
    <cellStyle name="Millares 4 4 2 3 4 2 2" xfId="29771" xr:uid="{F38D29A7-51A9-429D-B8EC-182F93BE9990}"/>
    <cellStyle name="Millares 4 4 2 3 4 3" xfId="21617" xr:uid="{15E23AA5-8F52-4791-9471-66EDB767B0BB}"/>
    <cellStyle name="Millares 4 4 2 3 5" xfId="6660" xr:uid="{AC7C3081-1F79-4A68-BC1C-9F012AA2A2A1}"/>
    <cellStyle name="Millares 4 4 2 3 5 2" xfId="14814" xr:uid="{57185E43-9EF6-4410-97A9-C49D92419D9A}"/>
    <cellStyle name="Millares 4 4 2 3 5 2 2" xfId="31130" xr:uid="{63745AC3-3F08-4319-924B-B8A5398AE5B6}"/>
    <cellStyle name="Millares 4 4 2 3 5 3" xfId="22976" xr:uid="{D0ACD084-C73D-4141-9DDC-8C89AEC46A4A}"/>
    <cellStyle name="Millares 4 4 2 3 6" xfId="8019" xr:uid="{483C377E-F79D-4261-8D02-791A71835224}"/>
    <cellStyle name="Millares 4 4 2 3 6 2" xfId="16173" xr:uid="{131EB5DC-2A5A-46A9-9800-DE0E4B4645F4}"/>
    <cellStyle name="Millares 4 4 2 3 6 2 2" xfId="32489" xr:uid="{0B0BADBD-B0A8-4698-833C-7A709B1A1223}"/>
    <cellStyle name="Millares 4 4 2 3 6 3" xfId="24335" xr:uid="{0EDA9CA7-0757-4F65-8732-385461874538}"/>
    <cellStyle name="Millares 4 4 2 3 7" xfId="9378" xr:uid="{2F04BAEA-2868-4E2D-BAF6-DDCA057A7C74}"/>
    <cellStyle name="Millares 4 4 2 3 7 2" xfId="25694" xr:uid="{4CCDCC17-E2C6-41EC-A4B2-C4C314A0A905}"/>
    <cellStyle name="Millares 4 4 2 3 8" xfId="17540" xr:uid="{30017928-36AB-4A2A-9D09-D813059CDF0F}"/>
    <cellStyle name="Millares 4 4 2 4" xfId="1677" xr:uid="{B03259F6-11F7-4A3B-84CE-4AA888BBABC8}"/>
    <cellStyle name="Millares 4 4 2 4 2" xfId="9831" xr:uid="{4C21A487-F6C8-4C0A-86C2-7679502B018A}"/>
    <cellStyle name="Millares 4 4 2 4 2 2" xfId="26147" xr:uid="{E6BF66A4-1B2B-4184-9BD7-E70CA0A90D97}"/>
    <cellStyle name="Millares 4 4 2 4 3" xfId="17993" xr:uid="{673418FA-E717-4237-87A6-5176E4E6DCF5}"/>
    <cellStyle name="Millares 4 4 2 5" xfId="3036" xr:uid="{0CB76BDC-59F3-4FB1-B0AA-A7455EC33725}"/>
    <cellStyle name="Millares 4 4 2 5 2" xfId="11190" xr:uid="{14121104-50C0-4B69-B129-CF54CCF5A6E4}"/>
    <cellStyle name="Millares 4 4 2 5 2 2" xfId="27506" xr:uid="{DD6A47BB-AD49-46CA-AC31-01EE60A52A6C}"/>
    <cellStyle name="Millares 4 4 2 5 3" xfId="19352" xr:uid="{380304E3-CD56-4B1A-98EF-FAA3D598945E}"/>
    <cellStyle name="Millares 4 4 2 6" xfId="4395" xr:uid="{FF6C37F9-663B-4288-B96B-81ACB0476109}"/>
    <cellStyle name="Millares 4 4 2 6 2" xfId="12549" xr:uid="{61092C2B-02C6-4170-AD66-34F109DBA2E9}"/>
    <cellStyle name="Millares 4 4 2 6 2 2" xfId="28865" xr:uid="{65549512-9D1F-4E4C-8B48-3B79200DB9CA}"/>
    <cellStyle name="Millares 4 4 2 6 3" xfId="20711" xr:uid="{7031A25B-539E-4278-A59D-C8AB6C5C35CB}"/>
    <cellStyle name="Millares 4 4 2 7" xfId="5754" xr:uid="{3BED64D6-3E1E-43FA-ADC9-95571394F85B}"/>
    <cellStyle name="Millares 4 4 2 7 2" xfId="13908" xr:uid="{2ED542B3-EDFC-4A03-A9EA-5865E0DF18AA}"/>
    <cellStyle name="Millares 4 4 2 7 2 2" xfId="30224" xr:uid="{9D53965B-68AD-422F-A68F-53478835FDF2}"/>
    <cellStyle name="Millares 4 4 2 7 3" xfId="22070" xr:uid="{4AA5A005-1178-416C-A9F3-222077641EB6}"/>
    <cellStyle name="Millares 4 4 2 8" xfId="7113" xr:uid="{10627B4E-3967-4907-9AFD-0C2235537FB7}"/>
    <cellStyle name="Millares 4 4 2 8 2" xfId="15267" xr:uid="{164AEC8A-E7E8-4E4E-AECB-43DB3114293E}"/>
    <cellStyle name="Millares 4 4 2 8 2 2" xfId="31583" xr:uid="{A4AFF70C-F296-46DD-B918-8163F543914B}"/>
    <cellStyle name="Millares 4 4 2 8 3" xfId="23429" xr:uid="{BD1B4CCC-E761-4A72-BA04-FF5C86D64292}"/>
    <cellStyle name="Millares 4 4 2 9" xfId="8472" xr:uid="{A5850108-4599-442F-A6DE-E37025717D3B}"/>
    <cellStyle name="Millares 4 4 2 9 2" xfId="24788" xr:uid="{C7556F68-06F3-4C43-BC91-835A82DAD780}"/>
    <cellStyle name="Millares 4 4 3" xfId="546" xr:uid="{DDF3A34A-8F77-4C8A-84B1-D6C1D7C410DD}"/>
    <cellStyle name="Millares 4 4 3 2" xfId="1905" xr:uid="{D34BF20C-6334-41B6-8C70-A2E884F50AF5}"/>
    <cellStyle name="Millares 4 4 3 2 2" xfId="10059" xr:uid="{DBCBD8B7-46C2-4222-B620-D6B39A131DD6}"/>
    <cellStyle name="Millares 4 4 3 2 2 2" xfId="26375" xr:uid="{F1139D2F-6271-4F36-A9C8-6B3A21D2B630}"/>
    <cellStyle name="Millares 4 4 3 2 3" xfId="18221" xr:uid="{5B2B9FFC-AB2F-4EEE-8A6F-1777C62EC512}"/>
    <cellStyle name="Millares 4 4 3 3" xfId="3264" xr:uid="{33EB0F84-ED13-4036-B870-9318B78FD907}"/>
    <cellStyle name="Millares 4 4 3 3 2" xfId="11418" xr:uid="{D3A4D9E4-BFF6-467F-B3B3-E4CAA723F8C5}"/>
    <cellStyle name="Millares 4 4 3 3 2 2" xfId="27734" xr:uid="{22C0C4A9-6F2E-4CAD-BDC9-AE25CDF087DE}"/>
    <cellStyle name="Millares 4 4 3 3 3" xfId="19580" xr:uid="{96F72473-70D3-4F20-9800-FD0FDE1D24C2}"/>
    <cellStyle name="Millares 4 4 3 4" xfId="4623" xr:uid="{DA497BB5-22A3-4596-946C-4B0B3C523F9A}"/>
    <cellStyle name="Millares 4 4 3 4 2" xfId="12777" xr:uid="{B3ADE816-8319-4D19-BB79-F266BB09B3C8}"/>
    <cellStyle name="Millares 4 4 3 4 2 2" xfId="29093" xr:uid="{37AEDEF3-751B-432F-A553-A4C3E71F2FF9}"/>
    <cellStyle name="Millares 4 4 3 4 3" xfId="20939" xr:uid="{2AD03AB8-8C35-4D16-8B22-D1ABFB9479A7}"/>
    <cellStyle name="Millares 4 4 3 5" xfId="5982" xr:uid="{7D9E2912-40DE-43F2-85C7-18DC4D4D4A3E}"/>
    <cellStyle name="Millares 4 4 3 5 2" xfId="14136" xr:uid="{5CAA61E7-0F14-4B8E-B1BD-7774640F6BD0}"/>
    <cellStyle name="Millares 4 4 3 5 2 2" xfId="30452" xr:uid="{0B933656-AA4A-4638-A7BD-8D0C72613FA9}"/>
    <cellStyle name="Millares 4 4 3 5 3" xfId="22298" xr:uid="{E76D218B-FD27-4B8A-BFBB-CDDC90283AC7}"/>
    <cellStyle name="Millares 4 4 3 6" xfId="7341" xr:uid="{6437E84F-B9CF-4670-827E-911DEA14FA66}"/>
    <cellStyle name="Millares 4 4 3 6 2" xfId="15495" xr:uid="{3E380BAE-8898-4954-BCFE-97455D5252E6}"/>
    <cellStyle name="Millares 4 4 3 6 2 2" xfId="31811" xr:uid="{BAC250DD-41F1-428D-9433-B578B7C7F7E5}"/>
    <cellStyle name="Millares 4 4 3 6 3" xfId="23657" xr:uid="{D6F01B4B-234A-4B09-8F14-5C69AE7C2575}"/>
    <cellStyle name="Millares 4 4 3 7" xfId="8700" xr:uid="{C861D158-49CD-4279-8D52-64916D642C98}"/>
    <cellStyle name="Millares 4 4 3 7 2" xfId="25016" xr:uid="{526B3AFC-8BB2-4D0F-9859-305CBA2DAF98}"/>
    <cellStyle name="Millares 4 4 3 8" xfId="16862" xr:uid="{9E100218-EE46-458C-964A-A81BF8483990}"/>
    <cellStyle name="Millares 4 4 4" xfId="999" xr:uid="{B4E40033-0D6F-469E-88F4-9FCED2388000}"/>
    <cellStyle name="Millares 4 4 4 2" xfId="2358" xr:uid="{0716A36B-99FC-4E82-9B54-F6789A927CD1}"/>
    <cellStyle name="Millares 4 4 4 2 2" xfId="10512" xr:uid="{183E16A4-E363-4580-A902-E4B3A382966B}"/>
    <cellStyle name="Millares 4 4 4 2 2 2" xfId="26828" xr:uid="{B8B1A30C-32B1-434C-88A6-A144CB2CCAE2}"/>
    <cellStyle name="Millares 4 4 4 2 3" xfId="18674" xr:uid="{A3EF18C2-C528-4A8A-B52C-5D7A249B6FC8}"/>
    <cellStyle name="Millares 4 4 4 3" xfId="3717" xr:uid="{86BBF693-F7C1-4F27-8A0D-DA7BAA5A84BF}"/>
    <cellStyle name="Millares 4 4 4 3 2" xfId="11871" xr:uid="{E49BE48A-4091-4B2C-845A-89499D53F8C3}"/>
    <cellStyle name="Millares 4 4 4 3 2 2" xfId="28187" xr:uid="{D0CA57CB-439F-421C-A342-C9756EE4BDA5}"/>
    <cellStyle name="Millares 4 4 4 3 3" xfId="20033" xr:uid="{DEE0A2F5-AED7-4A6D-880C-EAF3266D3330}"/>
    <cellStyle name="Millares 4 4 4 4" xfId="5076" xr:uid="{17FC2CE6-F61D-43FA-8CEC-9C7523E7AEC8}"/>
    <cellStyle name="Millares 4 4 4 4 2" xfId="13230" xr:uid="{CABEC3B4-0987-458B-8272-8A9516200AF4}"/>
    <cellStyle name="Millares 4 4 4 4 2 2" xfId="29546" xr:uid="{4754279E-C266-43AA-9F61-547A4FEB75EF}"/>
    <cellStyle name="Millares 4 4 4 4 3" xfId="21392" xr:uid="{CEF7960C-50D9-4970-A76F-3C8DB90AC964}"/>
    <cellStyle name="Millares 4 4 4 5" xfId="6435" xr:uid="{1A2E8AC8-D3EC-4A4D-B23A-B73EEFC74A29}"/>
    <cellStyle name="Millares 4 4 4 5 2" xfId="14589" xr:uid="{E5C6143C-AFE3-4582-AF99-65CD7634AFC0}"/>
    <cellStyle name="Millares 4 4 4 5 2 2" xfId="30905" xr:uid="{0CAF1275-FFDC-457B-8E37-3E84449420CA}"/>
    <cellStyle name="Millares 4 4 4 5 3" xfId="22751" xr:uid="{ADC605F5-4675-4A04-BB76-72E2264777D7}"/>
    <cellStyle name="Millares 4 4 4 6" xfId="7794" xr:uid="{EC286FE8-3160-4058-B7C7-7140531D2673}"/>
    <cellStyle name="Millares 4 4 4 6 2" xfId="15948" xr:uid="{E96DDCE9-62FC-49FC-944A-E80E83DBB18C}"/>
    <cellStyle name="Millares 4 4 4 6 2 2" xfId="32264" xr:uid="{D5733132-7961-4BF0-8C4B-B3F44E8BC62D}"/>
    <cellStyle name="Millares 4 4 4 6 3" xfId="24110" xr:uid="{FB547A25-1D45-4C18-A824-C5CE01068FE9}"/>
    <cellStyle name="Millares 4 4 4 7" xfId="9153" xr:uid="{F6FA1EDC-8479-4414-9106-2791F1EE6200}"/>
    <cellStyle name="Millares 4 4 4 7 2" xfId="25469" xr:uid="{BDE9009E-2076-442D-9E4B-AC9C525A56F7}"/>
    <cellStyle name="Millares 4 4 4 8" xfId="17315" xr:uid="{86182D12-4395-45F7-880D-7E1DE574A0DB}"/>
    <cellStyle name="Millares 4 4 5" xfId="1452" xr:uid="{E0C723D5-B58E-4D3F-8D09-40E973E0AD86}"/>
    <cellStyle name="Millares 4 4 5 2" xfId="9606" xr:uid="{6F3FC4C0-31CB-4ECB-96EE-1286B443B9CF}"/>
    <cellStyle name="Millares 4 4 5 2 2" xfId="25922" xr:uid="{60BB3E38-03AD-4D1D-ACAC-E09F7B6BD667}"/>
    <cellStyle name="Millares 4 4 5 3" xfId="17768" xr:uid="{BCF98D5D-7F59-49FB-B24E-94FD9FC5F639}"/>
    <cellStyle name="Millares 4 4 6" xfId="2811" xr:uid="{92DC22E0-406A-4D73-A982-59149BE10A35}"/>
    <cellStyle name="Millares 4 4 6 2" xfId="10965" xr:uid="{4DD0B8C5-5B74-4326-91EC-53F89B01A68E}"/>
    <cellStyle name="Millares 4 4 6 2 2" xfId="27281" xr:uid="{26C82CFC-41FA-429A-9470-36C88C26785F}"/>
    <cellStyle name="Millares 4 4 6 3" xfId="19127" xr:uid="{E7B96C29-2150-45A2-ADFD-D97098642B91}"/>
    <cellStyle name="Millares 4 4 7" xfId="4170" xr:uid="{77343930-CD46-4509-BB7E-9A7B09D40752}"/>
    <cellStyle name="Millares 4 4 7 2" xfId="12324" xr:uid="{F191FA3E-0596-44AE-A129-143F0BC2E2C9}"/>
    <cellStyle name="Millares 4 4 7 2 2" xfId="28640" xr:uid="{985BF1E8-395D-44B9-BD87-D53FC4E75DBA}"/>
    <cellStyle name="Millares 4 4 7 3" xfId="20486" xr:uid="{34B4EA07-F7C5-478D-A76D-46087D697C85}"/>
    <cellStyle name="Millares 4 4 8" xfId="5529" xr:uid="{39BA20CE-3631-453C-9F4D-92FFF5E8C028}"/>
    <cellStyle name="Millares 4 4 8 2" xfId="13683" xr:uid="{885E5631-F179-4E6C-AA5D-FBA47A53B551}"/>
    <cellStyle name="Millares 4 4 8 2 2" xfId="29999" xr:uid="{AE068C7B-86F7-4502-BF04-B682975F5CCF}"/>
    <cellStyle name="Millares 4 4 8 3" xfId="21845" xr:uid="{99C47A36-F673-4893-AEDC-B9A89C34AFCC}"/>
    <cellStyle name="Millares 4 4 9" xfId="6888" xr:uid="{F0802A3C-29C4-4AA0-A18D-95E4A53CA770}"/>
    <cellStyle name="Millares 4 4 9 2" xfId="15042" xr:uid="{961210E6-39E7-43B4-BE6D-11A00B17BF44}"/>
    <cellStyle name="Millares 4 4 9 2 2" xfId="31358" xr:uid="{BAD7FB30-CA95-4E6B-8DF8-0C226172F10E}"/>
    <cellStyle name="Millares 4 4 9 3" xfId="23204" xr:uid="{DDB0C19F-C5D8-4867-95DB-785B1F170F73}"/>
    <cellStyle name="Millares 4 5" xfId="168" xr:uid="{F98ABC59-C573-47D8-9D10-32A53415EF3C}"/>
    <cellStyle name="Millares 4 5 10" xfId="8322" xr:uid="{D8DAFD21-D518-4F2F-8F2E-90A670C6A55A}"/>
    <cellStyle name="Millares 4 5 10 2" xfId="24638" xr:uid="{2776E10F-0383-495D-9247-96CB49F464E3}"/>
    <cellStyle name="Millares 4 5 11" xfId="16484" xr:uid="{06E04FD7-A80D-4694-AD80-3171C96DCC01}"/>
    <cellStyle name="Millares 4 5 12" xfId="32744" xr:uid="{3B7F3998-4E48-470B-A2ED-C593463128D1}"/>
    <cellStyle name="Millares 4 5 2" xfId="393" xr:uid="{74ADB40E-3C42-4136-9137-77D6F3EC3FA2}"/>
    <cellStyle name="Millares 4 5 2 10" xfId="16709" xr:uid="{4A79B67D-D619-4756-B014-618C4F1D58FA}"/>
    <cellStyle name="Millares 4 5 2 2" xfId="846" xr:uid="{04B14FB6-A6BF-47BB-BEBF-0E37A550E7DA}"/>
    <cellStyle name="Millares 4 5 2 2 2" xfId="2205" xr:uid="{D87F9D01-DD00-4D31-A565-DCD5C02FA6F3}"/>
    <cellStyle name="Millares 4 5 2 2 2 2" xfId="10359" xr:uid="{2B561A1C-7179-41FA-8FCE-6CEE0436F6AA}"/>
    <cellStyle name="Millares 4 5 2 2 2 2 2" xfId="26675" xr:uid="{68A0A718-2E34-4E16-8321-AC7F59BFCEEA}"/>
    <cellStyle name="Millares 4 5 2 2 2 3" xfId="18521" xr:uid="{78682F19-04C1-4F92-96E5-1575E3C27A8D}"/>
    <cellStyle name="Millares 4 5 2 2 3" xfId="3564" xr:uid="{D1318E1D-4762-41DA-A25B-7445588C98BB}"/>
    <cellStyle name="Millares 4 5 2 2 3 2" xfId="11718" xr:uid="{7C726E0A-2E7B-4D86-AC16-9173154D78B6}"/>
    <cellStyle name="Millares 4 5 2 2 3 2 2" xfId="28034" xr:uid="{48AB65E9-DE1A-4D2C-A984-F3719B531A04}"/>
    <cellStyle name="Millares 4 5 2 2 3 3" xfId="19880" xr:uid="{8DD77713-5856-4EE4-BB31-FC88B58B56A8}"/>
    <cellStyle name="Millares 4 5 2 2 4" xfId="4923" xr:uid="{7FB32AAF-005D-4971-99A6-2B704AC7D17D}"/>
    <cellStyle name="Millares 4 5 2 2 4 2" xfId="13077" xr:uid="{22FE4363-7129-4C03-A4E7-8F14AAE60BF0}"/>
    <cellStyle name="Millares 4 5 2 2 4 2 2" xfId="29393" xr:uid="{0A1F0ADC-ADBE-49F1-BF89-24E1208C459D}"/>
    <cellStyle name="Millares 4 5 2 2 4 3" xfId="21239" xr:uid="{55FA42B9-5A4F-4E88-B19C-40D9B4BE467D}"/>
    <cellStyle name="Millares 4 5 2 2 5" xfId="6282" xr:uid="{F3E58F05-351A-4B1E-9367-F252C9C2CFB5}"/>
    <cellStyle name="Millares 4 5 2 2 5 2" xfId="14436" xr:uid="{DF505CCD-156A-4E44-BC32-6E3BDD9C0818}"/>
    <cellStyle name="Millares 4 5 2 2 5 2 2" xfId="30752" xr:uid="{C5D36652-E9F2-4AA9-8DCB-828013BA2836}"/>
    <cellStyle name="Millares 4 5 2 2 5 3" xfId="22598" xr:uid="{C14236F0-7266-4C0D-95E9-EFEE954136B6}"/>
    <cellStyle name="Millares 4 5 2 2 6" xfId="7641" xr:uid="{661DB5BE-FBDA-4E44-9A2A-E0E480519038}"/>
    <cellStyle name="Millares 4 5 2 2 6 2" xfId="15795" xr:uid="{E66D2AB0-C5D0-4D15-8044-16113F162F8E}"/>
    <cellStyle name="Millares 4 5 2 2 6 2 2" xfId="32111" xr:uid="{DE7D9728-D2CE-45CD-AC72-E2873C0A985C}"/>
    <cellStyle name="Millares 4 5 2 2 6 3" xfId="23957" xr:uid="{14CA2173-996E-4EB0-8F52-DD3246DA8ACD}"/>
    <cellStyle name="Millares 4 5 2 2 7" xfId="9000" xr:uid="{DB770B86-84F6-49C5-B2B6-3DEB9C4EB41F}"/>
    <cellStyle name="Millares 4 5 2 2 7 2" xfId="25316" xr:uid="{7607B42B-B472-41CC-8505-F4A8ABB5CB4A}"/>
    <cellStyle name="Millares 4 5 2 2 8" xfId="17162" xr:uid="{2C8E7DB7-5057-494E-93F9-AEC1E0902B38}"/>
    <cellStyle name="Millares 4 5 2 3" xfId="1299" xr:uid="{DE5D34F5-E8CB-414C-9978-D3098F471B75}"/>
    <cellStyle name="Millares 4 5 2 3 2" xfId="2658" xr:uid="{607CB19F-6494-44A1-ABAB-68D13C721A84}"/>
    <cellStyle name="Millares 4 5 2 3 2 2" xfId="10812" xr:uid="{8522D82D-2591-4C04-8CE8-F51784DC83B5}"/>
    <cellStyle name="Millares 4 5 2 3 2 2 2" xfId="27128" xr:uid="{C544C295-CE7F-4E88-9D43-81E54394E097}"/>
    <cellStyle name="Millares 4 5 2 3 2 3" xfId="18974" xr:uid="{65D927D7-C73F-4B44-96DF-E2A188540F4D}"/>
    <cellStyle name="Millares 4 5 2 3 3" xfId="4017" xr:uid="{2172A1F9-EDF9-4733-8F23-14F8FDE4A696}"/>
    <cellStyle name="Millares 4 5 2 3 3 2" xfId="12171" xr:uid="{60362219-46BD-4D93-BB00-83A85479883E}"/>
    <cellStyle name="Millares 4 5 2 3 3 2 2" xfId="28487" xr:uid="{FD1EB84A-7783-4F58-BFCF-4E856EEFD14D}"/>
    <cellStyle name="Millares 4 5 2 3 3 3" xfId="20333" xr:uid="{CC4910F1-301D-414B-950E-C8789CF94AF5}"/>
    <cellStyle name="Millares 4 5 2 3 4" xfId="5376" xr:uid="{E2D551AE-BC88-49FD-9B0C-8BC3FCF9A4F6}"/>
    <cellStyle name="Millares 4 5 2 3 4 2" xfId="13530" xr:uid="{73067567-AB0C-441F-983D-DF6BF70A618F}"/>
    <cellStyle name="Millares 4 5 2 3 4 2 2" xfId="29846" xr:uid="{EF3C1E6F-2080-44A4-AEB5-543131213B5D}"/>
    <cellStyle name="Millares 4 5 2 3 4 3" xfId="21692" xr:uid="{04200A59-2AB2-4505-9B54-927130E02EB6}"/>
    <cellStyle name="Millares 4 5 2 3 5" xfId="6735" xr:uid="{7C3B10D0-EA55-43F4-A374-635AE427D139}"/>
    <cellStyle name="Millares 4 5 2 3 5 2" xfId="14889" xr:uid="{B217F6D9-85D7-43B3-882A-6C5DFC897B8C}"/>
    <cellStyle name="Millares 4 5 2 3 5 2 2" xfId="31205" xr:uid="{4950F05B-EC01-4564-ABA5-74FA4EB45036}"/>
    <cellStyle name="Millares 4 5 2 3 5 3" xfId="23051" xr:uid="{5A957513-7E7E-4F49-9F34-37C173BCFD34}"/>
    <cellStyle name="Millares 4 5 2 3 6" xfId="8094" xr:uid="{AB512191-4622-4C97-B394-E51D156E6ED4}"/>
    <cellStyle name="Millares 4 5 2 3 6 2" xfId="16248" xr:uid="{B51D317B-6EB5-4CFB-B816-8AF432EE230A}"/>
    <cellStyle name="Millares 4 5 2 3 6 2 2" xfId="32564" xr:uid="{479E47D9-3CE6-426A-9E76-0146A308AC70}"/>
    <cellStyle name="Millares 4 5 2 3 6 3" xfId="24410" xr:uid="{834E134F-5206-4E8A-9F7E-6E07AE00642C}"/>
    <cellStyle name="Millares 4 5 2 3 7" xfId="9453" xr:uid="{21BFB68A-04A2-4CC5-8A69-1933DC6AC349}"/>
    <cellStyle name="Millares 4 5 2 3 7 2" xfId="25769" xr:uid="{32D0DF88-9F80-439D-9865-DC8C352A0108}"/>
    <cellStyle name="Millares 4 5 2 3 8" xfId="17615" xr:uid="{B41D9F56-4358-481E-B47A-FF0CA9DBBEE6}"/>
    <cellStyle name="Millares 4 5 2 4" xfId="1752" xr:uid="{BE67B760-CABA-4CA1-B33F-E691CF594E2F}"/>
    <cellStyle name="Millares 4 5 2 4 2" xfId="9906" xr:uid="{8CF323E6-2034-431B-8AC0-43BFEE036AA9}"/>
    <cellStyle name="Millares 4 5 2 4 2 2" xfId="26222" xr:uid="{317E66EE-ADED-4E17-A243-5DD531DD2C2F}"/>
    <cellStyle name="Millares 4 5 2 4 3" xfId="18068" xr:uid="{D57BA623-E289-40F4-92CF-04386363EC3F}"/>
    <cellStyle name="Millares 4 5 2 5" xfId="3111" xr:uid="{68ADCC4A-964D-4EF9-A387-C5FA07588705}"/>
    <cellStyle name="Millares 4 5 2 5 2" xfId="11265" xr:uid="{82D9B328-9AD8-4B23-8EE9-66C6D86E984F}"/>
    <cellStyle name="Millares 4 5 2 5 2 2" xfId="27581" xr:uid="{AB61A9BD-9192-43AD-8C95-370BF0B83D47}"/>
    <cellStyle name="Millares 4 5 2 5 3" xfId="19427" xr:uid="{079E276A-A28F-4D91-BB06-F25405C2BF57}"/>
    <cellStyle name="Millares 4 5 2 6" xfId="4470" xr:uid="{F3805A80-EBED-4791-907B-D1B0F413D4F2}"/>
    <cellStyle name="Millares 4 5 2 6 2" xfId="12624" xr:uid="{BFB01E0A-E5D8-4068-A942-3E6DCEDF2AAF}"/>
    <cellStyle name="Millares 4 5 2 6 2 2" xfId="28940" xr:uid="{54AAFE47-81CA-47BF-924E-4F75B5F50C44}"/>
    <cellStyle name="Millares 4 5 2 6 3" xfId="20786" xr:uid="{554382A0-56D2-4DB8-A116-4C559D74C877}"/>
    <cellStyle name="Millares 4 5 2 7" xfId="5829" xr:uid="{7B7B8F94-E285-42DA-91A7-73E833966603}"/>
    <cellStyle name="Millares 4 5 2 7 2" xfId="13983" xr:uid="{A82D42DB-3591-4887-B791-FE90E923EFDD}"/>
    <cellStyle name="Millares 4 5 2 7 2 2" xfId="30299" xr:uid="{27748A15-7E37-44BC-AFFF-AA36B81E9773}"/>
    <cellStyle name="Millares 4 5 2 7 3" xfId="22145" xr:uid="{ED118C9A-0512-402A-84D1-A4402606A41B}"/>
    <cellStyle name="Millares 4 5 2 8" xfId="7188" xr:uid="{134E7F3A-B9EC-4D7F-BE3A-BAE8FC4C15C2}"/>
    <cellStyle name="Millares 4 5 2 8 2" xfId="15342" xr:uid="{D8A042C1-E405-469D-84FE-241F6EAF67CC}"/>
    <cellStyle name="Millares 4 5 2 8 2 2" xfId="31658" xr:uid="{FBCA0598-031B-4F79-BFC2-557F023841C4}"/>
    <cellStyle name="Millares 4 5 2 8 3" xfId="23504" xr:uid="{E8A32C87-1959-415C-836F-A8FD9138199D}"/>
    <cellStyle name="Millares 4 5 2 9" xfId="8547" xr:uid="{6D3B7B98-9B5A-49AA-86C3-2886A0B7DE98}"/>
    <cellStyle name="Millares 4 5 2 9 2" xfId="24863" xr:uid="{41B262B9-7D72-4F62-BE57-A38EBFF68122}"/>
    <cellStyle name="Millares 4 5 3" xfId="621" xr:uid="{F26F7BDC-77DE-44EE-8C73-65DE9865E6D6}"/>
    <cellStyle name="Millares 4 5 3 2" xfId="1980" xr:uid="{08F02947-F5AA-4EBB-A1C4-768BF7D967A9}"/>
    <cellStyle name="Millares 4 5 3 2 2" xfId="10134" xr:uid="{3879401A-17CC-40D0-AA7D-EE3CB785AA68}"/>
    <cellStyle name="Millares 4 5 3 2 2 2" xfId="26450" xr:uid="{4CDD8407-1778-4F8A-B8C9-C12C34F23E09}"/>
    <cellStyle name="Millares 4 5 3 2 3" xfId="18296" xr:uid="{C49AC9B4-11A9-459D-81BC-4BF72D6C7D1A}"/>
    <cellStyle name="Millares 4 5 3 3" xfId="3339" xr:uid="{18838EB1-3E56-4C9D-9A00-6E78317DF2C1}"/>
    <cellStyle name="Millares 4 5 3 3 2" xfId="11493" xr:uid="{7CAF1E4A-E1F9-46D7-AD1F-CAB33513E896}"/>
    <cellStyle name="Millares 4 5 3 3 2 2" xfId="27809" xr:uid="{0952EC18-4CBC-47AB-96C8-58DA707EC412}"/>
    <cellStyle name="Millares 4 5 3 3 3" xfId="19655" xr:uid="{EFBD5DD6-4786-4827-BA89-40065F7ABBCF}"/>
    <cellStyle name="Millares 4 5 3 4" xfId="4698" xr:uid="{88C6C338-8CA2-409B-BC0F-78AD85FC3E52}"/>
    <cellStyle name="Millares 4 5 3 4 2" xfId="12852" xr:uid="{D5E263F4-9DEF-41DE-80A2-64FB8F58B62D}"/>
    <cellStyle name="Millares 4 5 3 4 2 2" xfId="29168" xr:uid="{B2BA8BF2-C3A9-45C5-9C40-A8947BA53EA7}"/>
    <cellStyle name="Millares 4 5 3 4 3" xfId="21014" xr:uid="{4BF775C1-5D90-4EBF-AD56-7970D19A55FE}"/>
    <cellStyle name="Millares 4 5 3 5" xfId="6057" xr:uid="{2F907E68-B3A5-4947-B15F-3220E36EE691}"/>
    <cellStyle name="Millares 4 5 3 5 2" xfId="14211" xr:uid="{BC99F563-3CBA-46BE-9A34-801C9B77BDAF}"/>
    <cellStyle name="Millares 4 5 3 5 2 2" xfId="30527" xr:uid="{1C79318D-6AE4-4477-BE3C-54A30E4455EF}"/>
    <cellStyle name="Millares 4 5 3 5 3" xfId="22373" xr:uid="{7A0CAC1E-9EDC-4770-9A62-07A848DE3420}"/>
    <cellStyle name="Millares 4 5 3 6" xfId="7416" xr:uid="{4FF02FAA-8FAC-4E04-A788-3974F4EE9055}"/>
    <cellStyle name="Millares 4 5 3 6 2" xfId="15570" xr:uid="{57B2C7DD-B9CC-45ED-B76A-7298B66F5F20}"/>
    <cellStyle name="Millares 4 5 3 6 2 2" xfId="31886" xr:uid="{0AA9A227-C835-4B02-868E-A36B24E75CCB}"/>
    <cellStyle name="Millares 4 5 3 6 3" xfId="23732" xr:uid="{5C318904-774A-40B2-A831-9655DEE4244C}"/>
    <cellStyle name="Millares 4 5 3 7" xfId="8775" xr:uid="{4DE6A2A7-F2C6-40E5-8FD7-CDE0B65524B5}"/>
    <cellStyle name="Millares 4 5 3 7 2" xfId="25091" xr:uid="{3EF0F7A5-7D19-4FEE-BC48-E0D241C21F5D}"/>
    <cellStyle name="Millares 4 5 3 8" xfId="16937" xr:uid="{5BFE984A-3609-413C-9337-AEF7924C4079}"/>
    <cellStyle name="Millares 4 5 4" xfId="1074" xr:uid="{AC18CA8F-4FDB-4799-BBE3-F66034CA3F16}"/>
    <cellStyle name="Millares 4 5 4 2" xfId="2433" xr:uid="{482FC802-3097-4E10-B158-0E88B0241EDB}"/>
    <cellStyle name="Millares 4 5 4 2 2" xfId="10587" xr:uid="{5E148AFC-1C70-46AB-93FF-C885DC01D0E3}"/>
    <cellStyle name="Millares 4 5 4 2 2 2" xfId="26903" xr:uid="{9A090BFA-258C-4DB1-84E3-2BD27D22022B}"/>
    <cellStyle name="Millares 4 5 4 2 3" xfId="18749" xr:uid="{0CAB8FBB-E7FF-4F55-9EC4-8BD1B93DEAE3}"/>
    <cellStyle name="Millares 4 5 4 3" xfId="3792" xr:uid="{9CFFBD45-7E72-4FE2-9373-4E40CB9CC00C}"/>
    <cellStyle name="Millares 4 5 4 3 2" xfId="11946" xr:uid="{B998CA3C-1F4B-4D8C-80FE-DC6DCA6DFD60}"/>
    <cellStyle name="Millares 4 5 4 3 2 2" xfId="28262" xr:uid="{1B0CBFDC-90EE-45A9-8214-CAC8DD9F5472}"/>
    <cellStyle name="Millares 4 5 4 3 3" xfId="20108" xr:uid="{482F85E0-59E4-46F9-B83A-A3D81429BE38}"/>
    <cellStyle name="Millares 4 5 4 4" xfId="5151" xr:uid="{9085A0DB-1889-4AC2-9B20-C3B956098116}"/>
    <cellStyle name="Millares 4 5 4 4 2" xfId="13305" xr:uid="{80B699BC-681F-43E9-B80F-D061CED962EC}"/>
    <cellStyle name="Millares 4 5 4 4 2 2" xfId="29621" xr:uid="{13B67BA1-9752-4DA4-A839-F0CF560CEB4C}"/>
    <cellStyle name="Millares 4 5 4 4 3" xfId="21467" xr:uid="{6645EE2E-A479-4694-925F-B6CEE1B32B6C}"/>
    <cellStyle name="Millares 4 5 4 5" xfId="6510" xr:uid="{0A686FCE-4AAC-4ECB-A767-9BFECA829C6C}"/>
    <cellStyle name="Millares 4 5 4 5 2" xfId="14664" xr:uid="{8CC64084-6D1F-499D-BF50-8C6E9B666D7E}"/>
    <cellStyle name="Millares 4 5 4 5 2 2" xfId="30980" xr:uid="{391961C7-74B8-4FA4-815A-E57C25D40D3E}"/>
    <cellStyle name="Millares 4 5 4 5 3" xfId="22826" xr:uid="{76BA8A9D-76F7-420E-811D-AC1AFDB0F755}"/>
    <cellStyle name="Millares 4 5 4 6" xfId="7869" xr:uid="{01085610-8094-4BB8-91B6-E6C7DFA947D7}"/>
    <cellStyle name="Millares 4 5 4 6 2" xfId="16023" xr:uid="{9453FF86-56E0-4903-A315-D2F555BE0B2F}"/>
    <cellStyle name="Millares 4 5 4 6 2 2" xfId="32339" xr:uid="{F35B280B-9DFA-4373-8297-472BA25CC4B7}"/>
    <cellStyle name="Millares 4 5 4 6 3" xfId="24185" xr:uid="{44C9E65C-7CC1-4E8F-AC7D-E7675FB4D84E}"/>
    <cellStyle name="Millares 4 5 4 7" xfId="9228" xr:uid="{92CBF225-79D0-423E-BFA5-B4EF1259CC76}"/>
    <cellStyle name="Millares 4 5 4 7 2" xfId="25544" xr:uid="{0D89E5D6-9588-4EE2-852A-3E40EC11889E}"/>
    <cellStyle name="Millares 4 5 4 8" xfId="17390" xr:uid="{17EAB83F-4D57-4A0D-B850-93253AF9DB45}"/>
    <cellStyle name="Millares 4 5 5" xfId="1527" xr:uid="{C4B359CF-A5DB-4565-A699-77668C11DB6A}"/>
    <cellStyle name="Millares 4 5 5 2" xfId="9681" xr:uid="{1F74EF6D-D860-40C8-A7E8-765048F3D3D2}"/>
    <cellStyle name="Millares 4 5 5 2 2" xfId="25997" xr:uid="{0A1632EF-D67E-4EDB-809B-D11C3E60AA2A}"/>
    <cellStyle name="Millares 4 5 5 3" xfId="17843" xr:uid="{130DC116-F92C-4A51-8327-7FE8EB7748FE}"/>
    <cellStyle name="Millares 4 5 6" xfId="2886" xr:uid="{44132567-6B81-43F0-AEAB-7B7D0067A0A6}"/>
    <cellStyle name="Millares 4 5 6 2" xfId="11040" xr:uid="{38231A90-A349-45DD-8C93-08B873735A7A}"/>
    <cellStyle name="Millares 4 5 6 2 2" xfId="27356" xr:uid="{665EC2B3-15B2-404E-9F82-E68D838F9166}"/>
    <cellStyle name="Millares 4 5 6 3" xfId="19202" xr:uid="{ECED853A-C5CC-4FD6-BE32-22DF6D410A9B}"/>
    <cellStyle name="Millares 4 5 7" xfId="4245" xr:uid="{9F4E3C36-876A-4ADD-857A-7236C1D62B28}"/>
    <cellStyle name="Millares 4 5 7 2" xfId="12399" xr:uid="{E3CBE5C5-D20C-4AD0-8B78-B8C3E7BD87BA}"/>
    <cellStyle name="Millares 4 5 7 2 2" xfId="28715" xr:uid="{408601C0-C2BB-4B31-BEEE-DED7FDB4B057}"/>
    <cellStyle name="Millares 4 5 7 3" xfId="20561" xr:uid="{BC36519A-8F96-4394-9581-4ACDF5AF0D22}"/>
    <cellStyle name="Millares 4 5 8" xfId="5604" xr:uid="{BE199A0B-8FBE-4CDF-B801-4E068AB0279E}"/>
    <cellStyle name="Millares 4 5 8 2" xfId="13758" xr:uid="{49A9016A-EA6D-4DFE-A712-170F7442B753}"/>
    <cellStyle name="Millares 4 5 8 2 2" xfId="30074" xr:uid="{B802D850-B71C-4255-9078-AEB28791C7DD}"/>
    <cellStyle name="Millares 4 5 8 3" xfId="21920" xr:uid="{DB64EB90-C534-4AB2-9F6C-1BE5924E1358}"/>
    <cellStyle name="Millares 4 5 9" xfId="6963" xr:uid="{1DBAB314-D7AF-45F3-85B7-56AC75A0EDD6}"/>
    <cellStyle name="Millares 4 5 9 2" xfId="15117" xr:uid="{3CABAEEB-9C91-46D1-9759-887319AD5898}"/>
    <cellStyle name="Millares 4 5 9 2 2" xfId="31433" xr:uid="{6B1D79E3-0968-48B8-9400-94A69C9862DB}"/>
    <cellStyle name="Millares 4 5 9 3" xfId="23279" xr:uid="{5B3BC21E-7FF7-4BED-B205-AB0768013939}"/>
    <cellStyle name="Millares 4 6" xfId="243" xr:uid="{EA2CF941-0AC3-45E5-9C36-E0F295E9FA02}"/>
    <cellStyle name="Millares 4 6 10" xfId="16559" xr:uid="{3B4F9D75-C125-4852-8D3C-0AD2568A496B}"/>
    <cellStyle name="Millares 4 6 2" xfId="696" xr:uid="{E44CB632-ED14-4AD4-8D49-105C1BAAFCAD}"/>
    <cellStyle name="Millares 4 6 2 2" xfId="2055" xr:uid="{42C56ACB-7979-4A07-A5FF-71AFA21F8316}"/>
    <cellStyle name="Millares 4 6 2 2 2" xfId="10209" xr:uid="{4098ACAB-6E4B-472E-9979-504454960696}"/>
    <cellStyle name="Millares 4 6 2 2 2 2" xfId="26525" xr:uid="{87989AD7-0AE2-406F-8D8C-8FCD0CB50933}"/>
    <cellStyle name="Millares 4 6 2 2 3" xfId="18371" xr:uid="{E5734321-503E-478E-AA03-138BDC4A9787}"/>
    <cellStyle name="Millares 4 6 2 3" xfId="3414" xr:uid="{D317E918-0012-4737-9408-6B0B38A56314}"/>
    <cellStyle name="Millares 4 6 2 3 2" xfId="11568" xr:uid="{1337DCF4-7FCC-4350-8455-22951A1E1061}"/>
    <cellStyle name="Millares 4 6 2 3 2 2" xfId="27884" xr:uid="{15428C47-8165-4FCB-8E21-1FF5BADEE38F}"/>
    <cellStyle name="Millares 4 6 2 3 3" xfId="19730" xr:uid="{17CFED9B-37FF-42AB-B29B-F313DD38ED2C}"/>
    <cellStyle name="Millares 4 6 2 4" xfId="4773" xr:uid="{876452F9-449F-4BF9-A271-7B005B16CEAD}"/>
    <cellStyle name="Millares 4 6 2 4 2" xfId="12927" xr:uid="{1042C160-B7AC-4A02-821B-C023F30E12CF}"/>
    <cellStyle name="Millares 4 6 2 4 2 2" xfId="29243" xr:uid="{D120C145-2AB0-4964-BFDA-06F2513EA1B7}"/>
    <cellStyle name="Millares 4 6 2 4 3" xfId="21089" xr:uid="{E0F10C6F-21E6-4E22-BCB3-5E5B86B52556}"/>
    <cellStyle name="Millares 4 6 2 5" xfId="6132" xr:uid="{F79FA5DC-CAE8-4077-AD9A-8AEAEA8C6F6A}"/>
    <cellStyle name="Millares 4 6 2 5 2" xfId="14286" xr:uid="{31DACAD0-57FF-422E-93FA-1200EFB15C83}"/>
    <cellStyle name="Millares 4 6 2 5 2 2" xfId="30602" xr:uid="{1ADD3EFD-74CA-40E6-9DE4-59678F20CB2D}"/>
    <cellStyle name="Millares 4 6 2 5 3" xfId="22448" xr:uid="{DE509E98-BBAA-4564-B9CD-6EBEC1A8537C}"/>
    <cellStyle name="Millares 4 6 2 6" xfId="7491" xr:uid="{0D5C2A3F-1E9C-4537-85D2-E5BDE22ABD10}"/>
    <cellStyle name="Millares 4 6 2 6 2" xfId="15645" xr:uid="{F10C8845-B0AA-4D3C-9D05-C680F38AF9DA}"/>
    <cellStyle name="Millares 4 6 2 6 2 2" xfId="31961" xr:uid="{EB874F97-BDBA-423B-9930-FC140A9ADC04}"/>
    <cellStyle name="Millares 4 6 2 6 3" xfId="23807" xr:uid="{E626F72E-5CFD-446D-8DEE-D8E29B9B8EE2}"/>
    <cellStyle name="Millares 4 6 2 7" xfId="8850" xr:uid="{C7235443-2D76-436A-A6DC-23FCA86F4CDE}"/>
    <cellStyle name="Millares 4 6 2 7 2" xfId="25166" xr:uid="{333C4A33-318F-4297-87B2-0267E8186B58}"/>
    <cellStyle name="Millares 4 6 2 8" xfId="17012" xr:uid="{47F1397E-2C99-45B6-9B0C-908E79ACFB91}"/>
    <cellStyle name="Millares 4 6 3" xfId="1149" xr:uid="{18FB80F3-793F-4BD7-8673-62FA7D9B0F1A}"/>
    <cellStyle name="Millares 4 6 3 2" xfId="2508" xr:uid="{C8F02E44-8406-4C8C-A5DA-5FD2776AA294}"/>
    <cellStyle name="Millares 4 6 3 2 2" xfId="10662" xr:uid="{30F32456-751B-4EB1-A4BA-A7426782EECD}"/>
    <cellStyle name="Millares 4 6 3 2 2 2" xfId="26978" xr:uid="{1C65B523-3A02-446D-82E7-B1A1A0832C8A}"/>
    <cellStyle name="Millares 4 6 3 2 3" xfId="18824" xr:uid="{8132385E-69EC-4679-B356-1E8BE2EDA64A}"/>
    <cellStyle name="Millares 4 6 3 3" xfId="3867" xr:uid="{849F59A7-6BB9-4686-BDAF-BB953B9DF916}"/>
    <cellStyle name="Millares 4 6 3 3 2" xfId="12021" xr:uid="{70D7A386-C007-477B-966E-F802375257B6}"/>
    <cellStyle name="Millares 4 6 3 3 2 2" xfId="28337" xr:uid="{F9550033-E185-4B67-B684-F0A2AA6E690C}"/>
    <cellStyle name="Millares 4 6 3 3 3" xfId="20183" xr:uid="{119781FE-DA65-4EBE-AA29-71EFC246160E}"/>
    <cellStyle name="Millares 4 6 3 4" xfId="5226" xr:uid="{71303D2C-7526-46E2-9904-F60CE4384B0C}"/>
    <cellStyle name="Millares 4 6 3 4 2" xfId="13380" xr:uid="{87113FD3-7DF0-480B-820A-8E3EC475CF58}"/>
    <cellStyle name="Millares 4 6 3 4 2 2" xfId="29696" xr:uid="{6BD8C036-EBE1-456F-A5A8-557E718790C6}"/>
    <cellStyle name="Millares 4 6 3 4 3" xfId="21542" xr:uid="{DDF29C27-C28A-4CAD-885B-561268F159F4}"/>
    <cellStyle name="Millares 4 6 3 5" xfId="6585" xr:uid="{7228EEA1-93B3-43AE-83DB-251F4977A3F5}"/>
    <cellStyle name="Millares 4 6 3 5 2" xfId="14739" xr:uid="{28F5D9EA-66B4-48FE-81F6-52456E4134B8}"/>
    <cellStyle name="Millares 4 6 3 5 2 2" xfId="31055" xr:uid="{9599497D-DB8E-4F88-BDC0-EB5794CD2ECB}"/>
    <cellStyle name="Millares 4 6 3 5 3" xfId="22901" xr:uid="{E8D89F7D-AF76-43BC-A72B-88039FC836E8}"/>
    <cellStyle name="Millares 4 6 3 6" xfId="7944" xr:uid="{A9525CC4-08A9-4D80-94CF-0FD6534F9D10}"/>
    <cellStyle name="Millares 4 6 3 6 2" xfId="16098" xr:uid="{5A5BCF55-CD28-4476-B80E-025D51CBE7E8}"/>
    <cellStyle name="Millares 4 6 3 6 2 2" xfId="32414" xr:uid="{F38F74B3-4B87-4B19-A458-603E40BA1261}"/>
    <cellStyle name="Millares 4 6 3 6 3" xfId="24260" xr:uid="{A4139B64-CEA2-49EC-9F6B-2C2E45F01133}"/>
    <cellStyle name="Millares 4 6 3 7" xfId="9303" xr:uid="{407968DC-6EB5-4B15-9828-BC274D2B6B3F}"/>
    <cellStyle name="Millares 4 6 3 7 2" xfId="25619" xr:uid="{29B01894-FCF0-4CBF-8280-9BFEC99B2836}"/>
    <cellStyle name="Millares 4 6 3 8" xfId="17465" xr:uid="{5006A8BB-132E-4C91-B932-52520A94AEB3}"/>
    <cellStyle name="Millares 4 6 4" xfId="1602" xr:uid="{19464A54-C6E7-4B51-8BA0-634B9CD92204}"/>
    <cellStyle name="Millares 4 6 4 2" xfId="9756" xr:uid="{02747C14-8F85-4923-9304-D85EA750303F}"/>
    <cellStyle name="Millares 4 6 4 2 2" xfId="26072" xr:uid="{9CD6DB28-0A98-4B2E-9457-BC93C4DB7639}"/>
    <cellStyle name="Millares 4 6 4 3" xfId="17918" xr:uid="{CF0F3D4E-8F1F-42B5-8990-F609FCB62DB2}"/>
    <cellStyle name="Millares 4 6 5" xfId="2961" xr:uid="{5B9972E6-908D-4BF8-A2BE-A84AEC03C397}"/>
    <cellStyle name="Millares 4 6 5 2" xfId="11115" xr:uid="{803546A1-96D5-4D39-9338-18C80E4C2FC6}"/>
    <cellStyle name="Millares 4 6 5 2 2" xfId="27431" xr:uid="{99F77AEF-231E-42BC-A208-63ECE87A0DA4}"/>
    <cellStyle name="Millares 4 6 5 3" xfId="19277" xr:uid="{ECF95B21-9D7C-4990-B75F-1EA12354C766}"/>
    <cellStyle name="Millares 4 6 6" xfId="4320" xr:uid="{B0644270-9005-4D2A-8072-38C0784E7012}"/>
    <cellStyle name="Millares 4 6 6 2" xfId="12474" xr:uid="{CFC5A665-3077-41D0-A295-832A077F5955}"/>
    <cellStyle name="Millares 4 6 6 2 2" xfId="28790" xr:uid="{38734698-8693-4ECB-BCEC-1F6DD974BB88}"/>
    <cellStyle name="Millares 4 6 6 3" xfId="20636" xr:uid="{D570C381-BC3D-4E94-8DC0-5A0331226B33}"/>
    <cellStyle name="Millares 4 6 7" xfId="5679" xr:uid="{36267F3A-AA4E-424B-ADCF-948B1FE35670}"/>
    <cellStyle name="Millares 4 6 7 2" xfId="13833" xr:uid="{B6C404A4-3A1B-4CC8-9D37-FA5AB1891AA0}"/>
    <cellStyle name="Millares 4 6 7 2 2" xfId="30149" xr:uid="{66E1EC53-BBD5-435B-921A-C635F5F1E4D7}"/>
    <cellStyle name="Millares 4 6 7 3" xfId="21995" xr:uid="{DFD26F57-AB72-45EB-A8EB-FE062EBD2CBA}"/>
    <cellStyle name="Millares 4 6 8" xfId="7038" xr:uid="{023A2E90-2567-457B-B665-38A110024AB5}"/>
    <cellStyle name="Millares 4 6 8 2" xfId="15192" xr:uid="{5833A93C-6A07-4045-A60D-033C7D8D6CDC}"/>
    <cellStyle name="Millares 4 6 8 2 2" xfId="31508" xr:uid="{A2D98E63-95AE-42FD-97F9-4F3EEF82926A}"/>
    <cellStyle name="Millares 4 6 8 3" xfId="23354" xr:uid="{9671CA5E-7AC9-4523-88A5-A31528B26264}"/>
    <cellStyle name="Millares 4 6 9" xfId="8397" xr:uid="{699D3377-5B30-44D8-9A51-6CE89C46BDE8}"/>
    <cellStyle name="Millares 4 6 9 2" xfId="24713" xr:uid="{9592B4A9-47BE-46A8-B8D2-D3BA0875B3D4}"/>
    <cellStyle name="Millares 4 7" xfId="471" xr:uid="{45D41C33-91A3-4995-B96D-90193C336C50}"/>
    <cellStyle name="Millares 4 7 2" xfId="1830" xr:uid="{C2379C87-10D2-4C97-B614-CC464A4344FC}"/>
    <cellStyle name="Millares 4 7 2 2" xfId="9984" xr:uid="{D1B9C64C-F0A1-4BD0-A1FA-E95E214F5958}"/>
    <cellStyle name="Millares 4 7 2 2 2" xfId="26300" xr:uid="{ADD91D37-958F-46BE-AB55-27FC0E5342F1}"/>
    <cellStyle name="Millares 4 7 2 3" xfId="18146" xr:uid="{EB4873E8-D4D9-46A7-8243-7AE0D0363366}"/>
    <cellStyle name="Millares 4 7 3" xfId="3189" xr:uid="{D29FE2B3-AF94-4F01-98B4-FF1A51239841}"/>
    <cellStyle name="Millares 4 7 3 2" xfId="11343" xr:uid="{C8825BC5-F612-427C-B5C1-DDAB2B539711}"/>
    <cellStyle name="Millares 4 7 3 2 2" xfId="27659" xr:uid="{52062F9C-16AE-4D37-AE0F-D58B0E8ED400}"/>
    <cellStyle name="Millares 4 7 3 3" xfId="19505" xr:uid="{320FEF84-A8D5-461E-8923-E2794F8B894D}"/>
    <cellStyle name="Millares 4 7 4" xfId="4548" xr:uid="{7BB1C1A1-51A9-4A18-BC7F-56C7CFAE765B}"/>
    <cellStyle name="Millares 4 7 4 2" xfId="12702" xr:uid="{4E1149C0-B6A5-4326-A6E9-EC0AD9B69BA3}"/>
    <cellStyle name="Millares 4 7 4 2 2" xfId="29018" xr:uid="{02789456-46AA-4F1C-99A1-D0DD61475A02}"/>
    <cellStyle name="Millares 4 7 4 3" xfId="20864" xr:uid="{2864619D-14C2-443C-A7D7-E1B27BECBCCF}"/>
    <cellStyle name="Millares 4 7 5" xfId="5907" xr:uid="{49DB6C1D-317F-44C3-B4EC-DD1360F9DE95}"/>
    <cellStyle name="Millares 4 7 5 2" xfId="14061" xr:uid="{834E3881-5638-441C-9981-6350CA1061DF}"/>
    <cellStyle name="Millares 4 7 5 2 2" xfId="30377" xr:uid="{74589B50-011B-4048-83CB-7A5507F8186D}"/>
    <cellStyle name="Millares 4 7 5 3" xfId="22223" xr:uid="{1085DC49-ED87-4B9E-95CB-FE0DC5CECB3A}"/>
    <cellStyle name="Millares 4 7 6" xfId="7266" xr:uid="{39AE3E38-A723-4252-AD45-46A3EBA166DC}"/>
    <cellStyle name="Millares 4 7 6 2" xfId="15420" xr:uid="{0B508C5A-EC20-46FC-8B42-82A61018B844}"/>
    <cellStyle name="Millares 4 7 6 2 2" xfId="31736" xr:uid="{4586A32F-6DBB-45EF-8DEE-87152771A03A}"/>
    <cellStyle name="Millares 4 7 6 3" xfId="23582" xr:uid="{C30E4640-3AA3-44BE-B7AC-9CB87BF1A85D}"/>
    <cellStyle name="Millares 4 7 7" xfId="8625" xr:uid="{912AB19C-4E10-43FA-B317-6DE339052C90}"/>
    <cellStyle name="Millares 4 7 7 2" xfId="24941" xr:uid="{445B092D-6E4F-4E45-934D-DCD5AF8FA326}"/>
    <cellStyle name="Millares 4 7 8" xfId="16787" xr:uid="{F01F67F2-2068-4EB0-8ED5-0C05095A94C3}"/>
    <cellStyle name="Millares 4 8" xfId="924" xr:uid="{C70FB00C-54CB-4D22-8A88-F9B197760981}"/>
    <cellStyle name="Millares 4 8 2" xfId="2283" xr:uid="{0E28DABF-B791-4A99-A306-0564053BAD5A}"/>
    <cellStyle name="Millares 4 8 2 2" xfId="10437" xr:uid="{B4744B7B-5ECE-464F-A9E9-61C911941E71}"/>
    <cellStyle name="Millares 4 8 2 2 2" xfId="26753" xr:uid="{0E843BA1-9C97-44AA-957D-4345837E233E}"/>
    <cellStyle name="Millares 4 8 2 3" xfId="18599" xr:uid="{2A61B7E0-EB40-40C7-911C-8173DB15CF61}"/>
    <cellStyle name="Millares 4 8 3" xfId="3642" xr:uid="{9DAA5CF1-2712-4B7F-B9D3-49976E48834E}"/>
    <cellStyle name="Millares 4 8 3 2" xfId="11796" xr:uid="{CA02AF66-E516-4B0D-A0CE-3FEA447A7A71}"/>
    <cellStyle name="Millares 4 8 3 2 2" xfId="28112" xr:uid="{CDC5D50E-7040-43DB-A2F3-3346AD16B520}"/>
    <cellStyle name="Millares 4 8 3 3" xfId="19958" xr:uid="{34E0D05B-E5BA-4DA7-8E25-97B3F24C0A47}"/>
    <cellStyle name="Millares 4 8 4" xfId="5001" xr:uid="{23A72F4F-EF70-458D-AC6C-E595AE9444C4}"/>
    <cellStyle name="Millares 4 8 4 2" xfId="13155" xr:uid="{91642A00-1AFF-46CB-8A9E-A4596F57FF98}"/>
    <cellStyle name="Millares 4 8 4 2 2" xfId="29471" xr:uid="{8658E4CD-6196-4CA3-8D5F-CAAF96D983D7}"/>
    <cellStyle name="Millares 4 8 4 3" xfId="21317" xr:uid="{94F03A51-04E4-48D7-BF77-994AB49ED035}"/>
    <cellStyle name="Millares 4 8 5" xfId="6360" xr:uid="{C0D90B00-8C10-434B-8CDD-946670F856A1}"/>
    <cellStyle name="Millares 4 8 5 2" xfId="14514" xr:uid="{97A006D7-49C6-4255-BB09-67518BF100DD}"/>
    <cellStyle name="Millares 4 8 5 2 2" xfId="30830" xr:uid="{75E0F400-AE03-4A8A-94FF-5094F4CAB1A7}"/>
    <cellStyle name="Millares 4 8 5 3" xfId="22676" xr:uid="{DA17AFFF-B4FC-42FE-A94C-D280935931CA}"/>
    <cellStyle name="Millares 4 8 6" xfId="7719" xr:uid="{9305F947-2DCF-4EF3-BCE7-E08753363525}"/>
    <cellStyle name="Millares 4 8 6 2" xfId="15873" xr:uid="{F8C6DC72-62DD-4A33-8359-0D4C8ACFD349}"/>
    <cellStyle name="Millares 4 8 6 2 2" xfId="32189" xr:uid="{D07BC882-0F9C-472F-8EF5-A4E45B70C3B9}"/>
    <cellStyle name="Millares 4 8 6 3" xfId="24035" xr:uid="{2C1A9127-079E-4BC4-8D39-8C36E8A00C28}"/>
    <cellStyle name="Millares 4 8 7" xfId="9078" xr:uid="{09999121-F7C3-4911-A39C-EB2566FE41B3}"/>
    <cellStyle name="Millares 4 8 7 2" xfId="25394" xr:uid="{C523DE65-ADE8-41F2-AC0A-7E1DCD682C7D}"/>
    <cellStyle name="Millares 4 8 8" xfId="17240" xr:uid="{63379368-51DC-4717-BC3C-CAAE0D8713A2}"/>
    <cellStyle name="Millares 4 9" xfId="1377" xr:uid="{6C61856F-1DCF-431F-B8A1-2326E9E13A01}"/>
    <cellStyle name="Millares 4 9 2" xfId="9531" xr:uid="{E33FA439-4906-4AC7-983D-BDDE1D20B58B}"/>
    <cellStyle name="Millares 4 9 2 2" xfId="25847" xr:uid="{19F2A3B2-4018-4318-ACA5-DA39BE067430}"/>
    <cellStyle name="Millares 4 9 3" xfId="17693" xr:uid="{6147FF43-EE5C-4E2A-B8D0-852287A571D6}"/>
    <cellStyle name="Millares 5" xfId="24" xr:uid="{E9CFC8C2-42E3-4DCA-A2ED-35D773A2A78A}"/>
    <cellStyle name="Millares 5 10" xfId="2742" xr:uid="{66758559-AD52-40EC-A0FA-D05725D043ED}"/>
    <cellStyle name="Millares 5 10 2" xfId="10896" xr:uid="{C380456A-94B4-43D1-816A-F6697776D577}"/>
    <cellStyle name="Millares 5 10 2 2" xfId="27212" xr:uid="{7FB7F6BC-DFFF-4945-8D94-62090C704F05}"/>
    <cellStyle name="Millares 5 10 3" xfId="19058" xr:uid="{9D5EB56C-3FA4-4E12-A71D-53F8A1762710}"/>
    <cellStyle name="Millares 5 11" xfId="4101" xr:uid="{59FE62B6-EA91-4535-B3AD-71C346126844}"/>
    <cellStyle name="Millares 5 11 2" xfId="12255" xr:uid="{DF317D3B-0ADB-45C2-A825-E875E6E8169B}"/>
    <cellStyle name="Millares 5 11 2 2" xfId="28571" xr:uid="{D29C1E9C-0BC6-42D5-B0F3-26019A50EADA}"/>
    <cellStyle name="Millares 5 11 3" xfId="20417" xr:uid="{BBA44DF3-F79B-48EC-9354-56CA2CF701D0}"/>
    <cellStyle name="Millares 5 12" xfId="5460" xr:uid="{5FC3F925-B69F-48C1-A2B1-2DB252DD2D5F}"/>
    <cellStyle name="Millares 5 12 2" xfId="13614" xr:uid="{DF921092-A290-4503-9160-1B58BD8FFAB1}"/>
    <cellStyle name="Millares 5 12 2 2" xfId="29930" xr:uid="{E3D1FC68-56D3-43B7-88E7-E208A9049D58}"/>
    <cellStyle name="Millares 5 12 3" xfId="21776" xr:uid="{CF561F8A-11E0-4EE3-A1CC-7CC32BA8E580}"/>
    <cellStyle name="Millares 5 13" xfId="6819" xr:uid="{A5FB7095-EACE-4A04-B809-416E4DBA6020}"/>
    <cellStyle name="Millares 5 13 2" xfId="14973" xr:uid="{2C910C9F-56E8-4364-8471-1278AD50D417}"/>
    <cellStyle name="Millares 5 13 2 2" xfId="31289" xr:uid="{5EAE02EA-8BA8-4E47-ADD4-70712C8EFE05}"/>
    <cellStyle name="Millares 5 13 3" xfId="23135" xr:uid="{F25FB75A-11CA-407A-8FCF-4BBC2BDD8F85}"/>
    <cellStyle name="Millares 5 14" xfId="8178" xr:uid="{4A5D57B8-1981-4C60-9239-ACE939135D00}"/>
    <cellStyle name="Millares 5 14 2" xfId="24494" xr:uid="{F4FC72CC-86E8-4458-8946-2EEB5C676805}"/>
    <cellStyle name="Millares 5 15" xfId="16340" xr:uid="{38F5158C-4DA2-45B1-8103-ACB294738BBD}"/>
    <cellStyle name="Millares 5 16" xfId="32651" xr:uid="{381A321B-4839-4D70-A3FF-43634B1A644C}"/>
    <cellStyle name="Millares 5 2" xfId="48" xr:uid="{6C66987A-46A2-45C9-93F1-82CEADAEBF64}"/>
    <cellStyle name="Millares 5 2 10" xfId="5484" xr:uid="{2F7D3191-7DC0-4568-B340-B3447B1B7F01}"/>
    <cellStyle name="Millares 5 2 10 2" xfId="13638" xr:uid="{4A5D78AB-E259-48D0-B633-DCB4D992FACC}"/>
    <cellStyle name="Millares 5 2 10 2 2" xfId="29954" xr:uid="{ADEC1958-30A3-4AC9-8186-97C12738ED56}"/>
    <cellStyle name="Millares 5 2 10 3" xfId="21800" xr:uid="{7022EC6A-6BAD-401E-8746-722FFBAFD340}"/>
    <cellStyle name="Millares 5 2 11" xfId="6843" xr:uid="{23E7E1A7-ACA3-4DDF-B96A-152E2050C03D}"/>
    <cellStyle name="Millares 5 2 11 2" xfId="14997" xr:uid="{D26E7A88-D0B7-4C4C-8F63-5994F3343668}"/>
    <cellStyle name="Millares 5 2 11 2 2" xfId="31313" xr:uid="{B1F6841C-1F8C-4433-8F11-2008C7C8B1E5}"/>
    <cellStyle name="Millares 5 2 11 3" xfId="23159" xr:uid="{CD221571-A401-4449-AE2E-0FD353EB5C62}"/>
    <cellStyle name="Millares 5 2 12" xfId="8202" xr:uid="{ED39F144-B5CF-4437-89E4-108FE46CC8CD}"/>
    <cellStyle name="Millares 5 2 12 2" xfId="24518" xr:uid="{FA5AF27C-BE93-40BA-B970-BABF631086F4}"/>
    <cellStyle name="Millares 5 2 13" xfId="16364" xr:uid="{DDC7D2A2-CD2E-4BB5-9848-4E06EFA868BF}"/>
    <cellStyle name="Millares 5 2 14" xfId="32675" xr:uid="{794D305D-D64B-4149-B893-A23271D3C019}"/>
    <cellStyle name="Millares 5 2 2" xfId="123" xr:uid="{71BA33AF-FBCB-46D9-80AE-69F4CE6488F1}"/>
    <cellStyle name="Millares 5 2 2 10" xfId="8277" xr:uid="{124E737B-522F-43FF-A17F-EC119B67A6DF}"/>
    <cellStyle name="Millares 5 2 2 10 2" xfId="24593" xr:uid="{AE788316-7F2B-4B08-8542-D6A410DD64F3}"/>
    <cellStyle name="Millares 5 2 2 11" xfId="16439" xr:uid="{C0840317-F0DD-4366-9225-F5D7D199287C}"/>
    <cellStyle name="Millares 5 2 2 2" xfId="348" xr:uid="{8783F649-5238-4878-A4F8-BC2A4F765293}"/>
    <cellStyle name="Millares 5 2 2 2 10" xfId="16664" xr:uid="{04E86597-EE12-4453-9864-DCC64C224096}"/>
    <cellStyle name="Millares 5 2 2 2 2" xfId="801" xr:uid="{81B684AB-2F09-4B9F-A7CB-F54C3062039C}"/>
    <cellStyle name="Millares 5 2 2 2 2 2" xfId="2160" xr:uid="{2C39EB5C-E153-4125-8BCB-11F325D2E062}"/>
    <cellStyle name="Millares 5 2 2 2 2 2 2" xfId="10314" xr:uid="{3286063E-C505-4A6B-B257-B46D522CA1D8}"/>
    <cellStyle name="Millares 5 2 2 2 2 2 2 2" xfId="26630" xr:uid="{53EC1D8B-FB0F-431C-8C2C-5B2E3ED52990}"/>
    <cellStyle name="Millares 5 2 2 2 2 2 3" xfId="18476" xr:uid="{3843BB18-FED8-4ED1-87B3-4E601B3A2818}"/>
    <cellStyle name="Millares 5 2 2 2 2 3" xfId="3519" xr:uid="{E2128A1F-C96D-4DC6-8782-63FA99EEF7D2}"/>
    <cellStyle name="Millares 5 2 2 2 2 3 2" xfId="11673" xr:uid="{1F7A0A87-5FD7-44A6-AC49-295BC818F3A0}"/>
    <cellStyle name="Millares 5 2 2 2 2 3 2 2" xfId="27989" xr:uid="{8F79EC52-06CA-4071-BF82-F7FB9068EDE2}"/>
    <cellStyle name="Millares 5 2 2 2 2 3 3" xfId="19835" xr:uid="{1A7F8CA0-C1FF-4B85-AAF4-55FFF39AD2A5}"/>
    <cellStyle name="Millares 5 2 2 2 2 4" xfId="4878" xr:uid="{1D9E6B5F-11DB-4C65-AE24-2DB3920F22FF}"/>
    <cellStyle name="Millares 5 2 2 2 2 4 2" xfId="13032" xr:uid="{5519D23D-2762-429A-B873-2387880FE18F}"/>
    <cellStyle name="Millares 5 2 2 2 2 4 2 2" xfId="29348" xr:uid="{4DBA32F2-9A3A-49A3-A169-56C75831F0D5}"/>
    <cellStyle name="Millares 5 2 2 2 2 4 3" xfId="21194" xr:uid="{14008AED-5FA4-40E8-AE73-8AAC0CC33F6F}"/>
    <cellStyle name="Millares 5 2 2 2 2 5" xfId="6237" xr:uid="{5A86A64C-C787-4066-8897-EEC109F62788}"/>
    <cellStyle name="Millares 5 2 2 2 2 5 2" xfId="14391" xr:uid="{378FAF01-F8CA-49FC-BA91-F4F8794237DC}"/>
    <cellStyle name="Millares 5 2 2 2 2 5 2 2" xfId="30707" xr:uid="{8EE3329A-AAD0-4783-A37D-86D0D8C8A393}"/>
    <cellStyle name="Millares 5 2 2 2 2 5 3" xfId="22553" xr:uid="{C84D30FF-1A7F-4F64-AF9C-74CCE2DC42BA}"/>
    <cellStyle name="Millares 5 2 2 2 2 6" xfId="7596" xr:uid="{4DC810CB-880F-4208-B152-5DDE21DF7A2D}"/>
    <cellStyle name="Millares 5 2 2 2 2 6 2" xfId="15750" xr:uid="{64561E18-152D-4A39-938D-6D3C4C45F7E5}"/>
    <cellStyle name="Millares 5 2 2 2 2 6 2 2" xfId="32066" xr:uid="{CF0F7A1C-13FA-42AB-8517-972C4E8862F7}"/>
    <cellStyle name="Millares 5 2 2 2 2 6 3" xfId="23912" xr:uid="{441DBADD-F22D-4D7A-9E57-F2AF35722112}"/>
    <cellStyle name="Millares 5 2 2 2 2 7" xfId="8955" xr:uid="{04E229EB-8AB7-4F10-8BC2-9218FFD123C3}"/>
    <cellStyle name="Millares 5 2 2 2 2 7 2" xfId="25271" xr:uid="{B5943FE4-DC98-4081-B02E-811C71BBBBF7}"/>
    <cellStyle name="Millares 5 2 2 2 2 8" xfId="17117" xr:uid="{53468726-6014-4FF0-A8D4-6047D0B3EDA8}"/>
    <cellStyle name="Millares 5 2 2 2 3" xfId="1254" xr:uid="{44B8F420-FD4D-4866-81B3-DAA86C571563}"/>
    <cellStyle name="Millares 5 2 2 2 3 2" xfId="2613" xr:uid="{B29EECBB-D341-4325-B600-9A9D4EDE9F53}"/>
    <cellStyle name="Millares 5 2 2 2 3 2 2" xfId="10767" xr:uid="{6F9790F4-84E5-4E22-9B09-1362EFA14FD0}"/>
    <cellStyle name="Millares 5 2 2 2 3 2 2 2" xfId="27083" xr:uid="{4D18875E-C4B2-4515-B510-30529CC8156E}"/>
    <cellStyle name="Millares 5 2 2 2 3 2 3" xfId="18929" xr:uid="{2A28AA07-CAAD-45A7-9084-C37FDD45924C}"/>
    <cellStyle name="Millares 5 2 2 2 3 3" xfId="3972" xr:uid="{D7B3AFF3-1EB7-4D7B-9DAB-B9E464946365}"/>
    <cellStyle name="Millares 5 2 2 2 3 3 2" xfId="12126" xr:uid="{1454394A-2C08-412C-B17F-DCB6867DF92C}"/>
    <cellStyle name="Millares 5 2 2 2 3 3 2 2" xfId="28442" xr:uid="{62F2D5A7-8689-48C7-92CD-9C7527F0DBC1}"/>
    <cellStyle name="Millares 5 2 2 2 3 3 3" xfId="20288" xr:uid="{6FFE030E-1E96-4EB1-9952-CF3718F5F57F}"/>
    <cellStyle name="Millares 5 2 2 2 3 4" xfId="5331" xr:uid="{283296E8-44BC-4287-84F8-B7A3168735F1}"/>
    <cellStyle name="Millares 5 2 2 2 3 4 2" xfId="13485" xr:uid="{F80BD163-044B-4B4D-9725-65444C09988F}"/>
    <cellStyle name="Millares 5 2 2 2 3 4 2 2" xfId="29801" xr:uid="{25B1BD22-5281-4E44-BE63-CA0F20DEF83B}"/>
    <cellStyle name="Millares 5 2 2 2 3 4 3" xfId="21647" xr:uid="{4090F3F7-938B-48C5-A670-E63FF60B5E35}"/>
    <cellStyle name="Millares 5 2 2 2 3 5" xfId="6690" xr:uid="{666E8CA3-5899-44F7-9019-8F7B75850B05}"/>
    <cellStyle name="Millares 5 2 2 2 3 5 2" xfId="14844" xr:uid="{4F06164E-DDD3-4F5B-A353-4A3316E37A83}"/>
    <cellStyle name="Millares 5 2 2 2 3 5 2 2" xfId="31160" xr:uid="{E08EA4C6-66E7-42C3-BED9-2DE150845238}"/>
    <cellStyle name="Millares 5 2 2 2 3 5 3" xfId="23006" xr:uid="{06FD9125-B3D5-4338-8C99-F57C4469283B}"/>
    <cellStyle name="Millares 5 2 2 2 3 6" xfId="8049" xr:uid="{24E55AA3-0536-4869-B77B-235E73AECD11}"/>
    <cellStyle name="Millares 5 2 2 2 3 6 2" xfId="16203" xr:uid="{E9B191DD-D6AF-4F65-BF2F-5CDD600C59EE}"/>
    <cellStyle name="Millares 5 2 2 2 3 6 2 2" xfId="32519" xr:uid="{6C641566-D7FA-422F-B53B-9FD95A297084}"/>
    <cellStyle name="Millares 5 2 2 2 3 6 3" xfId="24365" xr:uid="{52F9A50F-3648-430F-A79B-D26D7EDEEB2F}"/>
    <cellStyle name="Millares 5 2 2 2 3 7" xfId="9408" xr:uid="{D221E841-9C6F-4298-A4D8-F36F6969A4BE}"/>
    <cellStyle name="Millares 5 2 2 2 3 7 2" xfId="25724" xr:uid="{7C0A9C1D-E7A4-496E-AECD-580983CF75FF}"/>
    <cellStyle name="Millares 5 2 2 2 3 8" xfId="17570" xr:uid="{120AAD68-8564-451E-A1C2-E6B7CAAAB37A}"/>
    <cellStyle name="Millares 5 2 2 2 4" xfId="1707" xr:uid="{4E936E47-9FDE-4F6C-9184-5E59F2C15FE2}"/>
    <cellStyle name="Millares 5 2 2 2 4 2" xfId="9861" xr:uid="{ABC14C5F-35EB-49F1-A6DE-51FA5BB96670}"/>
    <cellStyle name="Millares 5 2 2 2 4 2 2" xfId="26177" xr:uid="{49CBB251-EC53-4D84-ADB8-C10B7C001DB7}"/>
    <cellStyle name="Millares 5 2 2 2 4 3" xfId="18023" xr:uid="{2D66C056-21C0-47F8-8816-31F04FCC7097}"/>
    <cellStyle name="Millares 5 2 2 2 5" xfId="3066" xr:uid="{79FEBCD4-2766-4199-A125-1537BCD31084}"/>
    <cellStyle name="Millares 5 2 2 2 5 2" xfId="11220" xr:uid="{632FA072-621E-42A1-A45B-F83775CF5EBC}"/>
    <cellStyle name="Millares 5 2 2 2 5 2 2" xfId="27536" xr:uid="{87A32350-2234-4AFC-9873-46405BE3AA4D}"/>
    <cellStyle name="Millares 5 2 2 2 5 3" xfId="19382" xr:uid="{8AAC8116-092D-4A2D-9E4A-FF1EBB66B9EE}"/>
    <cellStyle name="Millares 5 2 2 2 6" xfId="4425" xr:uid="{BA1CBCAE-E4BB-4AF3-9F55-549314E54D0C}"/>
    <cellStyle name="Millares 5 2 2 2 6 2" xfId="12579" xr:uid="{1EE42B57-74B2-4535-A6B1-7718C60FC0E1}"/>
    <cellStyle name="Millares 5 2 2 2 6 2 2" xfId="28895" xr:uid="{30C609E9-B3F0-49C7-B6B3-AE2DDB6AA200}"/>
    <cellStyle name="Millares 5 2 2 2 6 3" xfId="20741" xr:uid="{E4C28C57-FF3C-484E-BB19-8B0125F571E9}"/>
    <cellStyle name="Millares 5 2 2 2 7" xfId="5784" xr:uid="{74E1A58B-6C37-4E80-97CF-FB3ADD8531FF}"/>
    <cellStyle name="Millares 5 2 2 2 7 2" xfId="13938" xr:uid="{ACE0A8C3-ED48-44FD-8CD7-3FE8F1963DD8}"/>
    <cellStyle name="Millares 5 2 2 2 7 2 2" xfId="30254" xr:uid="{2DA4856B-96DB-4554-9CEB-B632B97F8441}"/>
    <cellStyle name="Millares 5 2 2 2 7 3" xfId="22100" xr:uid="{47D508CB-B85B-4428-9178-1D81AF7A9511}"/>
    <cellStyle name="Millares 5 2 2 2 8" xfId="7143" xr:uid="{A1905BE3-1DF1-4A63-AE2E-0160BB990CE4}"/>
    <cellStyle name="Millares 5 2 2 2 8 2" xfId="15297" xr:uid="{DB6454B9-D452-437D-8985-1D4AF38FC203}"/>
    <cellStyle name="Millares 5 2 2 2 8 2 2" xfId="31613" xr:uid="{AD3EC24E-BC77-4149-93D6-E2B444ABE9C2}"/>
    <cellStyle name="Millares 5 2 2 2 8 3" xfId="23459" xr:uid="{20F27EC0-A5C7-44A5-B784-493F8035155C}"/>
    <cellStyle name="Millares 5 2 2 2 9" xfId="8502" xr:uid="{3CD8C9DE-493D-4965-A25C-6C2693AAA028}"/>
    <cellStyle name="Millares 5 2 2 2 9 2" xfId="24818" xr:uid="{A3D9DF74-7DE5-4801-A94D-B8C5D7B83037}"/>
    <cellStyle name="Millares 5 2 2 3" xfId="576" xr:uid="{5F745E23-DA28-4557-A10E-0BA9834D06AF}"/>
    <cellStyle name="Millares 5 2 2 3 2" xfId="1935" xr:uid="{E53B6792-C6C5-4DCB-A010-38EDD223BF23}"/>
    <cellStyle name="Millares 5 2 2 3 2 2" xfId="10089" xr:uid="{E0926B5B-E37B-4FAC-AE66-0615F3EC922D}"/>
    <cellStyle name="Millares 5 2 2 3 2 2 2" xfId="26405" xr:uid="{4ED93A79-4144-4251-8216-3B82D3ED71CF}"/>
    <cellStyle name="Millares 5 2 2 3 2 3" xfId="18251" xr:uid="{7C72E4C7-8F30-40BC-BC34-4FC0D38BC3D0}"/>
    <cellStyle name="Millares 5 2 2 3 3" xfId="3294" xr:uid="{2EC49802-DA12-4DED-AB2C-D32B9DA8FE14}"/>
    <cellStyle name="Millares 5 2 2 3 3 2" xfId="11448" xr:uid="{92CF695C-450C-4B84-B8B4-E3004707FB08}"/>
    <cellStyle name="Millares 5 2 2 3 3 2 2" xfId="27764" xr:uid="{176AC2F8-20F9-46E6-9B8F-756D5766EFE2}"/>
    <cellStyle name="Millares 5 2 2 3 3 3" xfId="19610" xr:uid="{1B1153C3-6C4D-451E-8EDB-A3E217855EDD}"/>
    <cellStyle name="Millares 5 2 2 3 4" xfId="4653" xr:uid="{B9CFC440-CC2E-42A7-B135-62BB2F74BB34}"/>
    <cellStyle name="Millares 5 2 2 3 4 2" xfId="12807" xr:uid="{916B336A-5AD2-46E0-8E35-A46E37E807BB}"/>
    <cellStyle name="Millares 5 2 2 3 4 2 2" xfId="29123" xr:uid="{4A4A49C9-6CAB-4775-B544-A2E591EC7A2B}"/>
    <cellStyle name="Millares 5 2 2 3 4 3" xfId="20969" xr:uid="{83F67657-D33B-4A81-88CF-2AB52C6CD0FA}"/>
    <cellStyle name="Millares 5 2 2 3 5" xfId="6012" xr:uid="{AAC645BE-8F1C-4235-AF60-1D59722BC4B4}"/>
    <cellStyle name="Millares 5 2 2 3 5 2" xfId="14166" xr:uid="{AF8DC991-04AA-4565-BDC0-43C4C2B3EA83}"/>
    <cellStyle name="Millares 5 2 2 3 5 2 2" xfId="30482" xr:uid="{7DAF4725-A858-4566-A490-F28F54091203}"/>
    <cellStyle name="Millares 5 2 2 3 5 3" xfId="22328" xr:uid="{C10EA3CD-1F02-4020-AA96-CCF5A5B02153}"/>
    <cellStyle name="Millares 5 2 2 3 6" xfId="7371" xr:uid="{E96B105A-3F1D-4846-9CB4-DDE30D76B485}"/>
    <cellStyle name="Millares 5 2 2 3 6 2" xfId="15525" xr:uid="{945AA85D-FADC-46C5-91B0-685DA6C2E22C}"/>
    <cellStyle name="Millares 5 2 2 3 6 2 2" xfId="31841" xr:uid="{8B2B9882-E225-473F-A917-BFD3361C272F}"/>
    <cellStyle name="Millares 5 2 2 3 6 3" xfId="23687" xr:uid="{70BBF562-CB7E-4570-9B08-A4AC24EDAC6B}"/>
    <cellStyle name="Millares 5 2 2 3 7" xfId="8730" xr:uid="{ECB136D9-3198-4C19-9254-615078D092EB}"/>
    <cellStyle name="Millares 5 2 2 3 7 2" xfId="25046" xr:uid="{A53B7B40-AEAF-4FAF-892D-8C4DD18140B7}"/>
    <cellStyle name="Millares 5 2 2 3 8" xfId="16892" xr:uid="{5D3FA500-7EC9-49C3-9395-795838AD40FD}"/>
    <cellStyle name="Millares 5 2 2 4" xfId="1029" xr:uid="{112FF684-3040-4C21-8FF7-C8FFC44C6A38}"/>
    <cellStyle name="Millares 5 2 2 4 2" xfId="2388" xr:uid="{81399777-F113-422F-AF9E-27079C9D4A3A}"/>
    <cellStyle name="Millares 5 2 2 4 2 2" xfId="10542" xr:uid="{5972ACAE-7735-4040-855B-A7AFAC8AE0BB}"/>
    <cellStyle name="Millares 5 2 2 4 2 2 2" xfId="26858" xr:uid="{FEB4C1DD-924C-4A85-A470-38A5CCB983A9}"/>
    <cellStyle name="Millares 5 2 2 4 2 3" xfId="18704" xr:uid="{77D14578-A237-46B3-B856-247B8C294E26}"/>
    <cellStyle name="Millares 5 2 2 4 3" xfId="3747" xr:uid="{F40C4B0A-EF17-4EC3-8BEF-611E93F51B1B}"/>
    <cellStyle name="Millares 5 2 2 4 3 2" xfId="11901" xr:uid="{A8AA7CA7-BAEC-4AD4-8F44-18FD76FA56D2}"/>
    <cellStyle name="Millares 5 2 2 4 3 2 2" xfId="28217" xr:uid="{F82913A1-4267-4968-ABE3-4F74E5CB9D00}"/>
    <cellStyle name="Millares 5 2 2 4 3 3" xfId="20063" xr:uid="{3082D418-D9E0-4EF4-9737-F8B9FC8252DC}"/>
    <cellStyle name="Millares 5 2 2 4 4" xfId="5106" xr:uid="{A37FEE7E-1A7D-403A-840F-8AADB1AD2191}"/>
    <cellStyle name="Millares 5 2 2 4 4 2" xfId="13260" xr:uid="{78FEB98B-5F36-4C4D-9C6D-4FF4BFBBD87D}"/>
    <cellStyle name="Millares 5 2 2 4 4 2 2" xfId="29576" xr:uid="{475A05E7-A14D-4020-9715-16D5516239C8}"/>
    <cellStyle name="Millares 5 2 2 4 4 3" xfId="21422" xr:uid="{A5A85D8A-90E3-4D83-938D-321B88962679}"/>
    <cellStyle name="Millares 5 2 2 4 5" xfId="6465" xr:uid="{0A6AB3E4-378B-45B9-B162-8B46E45343A2}"/>
    <cellStyle name="Millares 5 2 2 4 5 2" xfId="14619" xr:uid="{F5BFC3F8-952D-490F-8000-89302F09D418}"/>
    <cellStyle name="Millares 5 2 2 4 5 2 2" xfId="30935" xr:uid="{70E7302F-B82C-4CB0-A5A3-CCCA887CD236}"/>
    <cellStyle name="Millares 5 2 2 4 5 3" xfId="22781" xr:uid="{CD21CA8C-C131-4455-927F-7A9E1779780F}"/>
    <cellStyle name="Millares 5 2 2 4 6" xfId="7824" xr:uid="{4A1352C6-FF84-49E9-B32A-347384F56C45}"/>
    <cellStyle name="Millares 5 2 2 4 6 2" xfId="15978" xr:uid="{E3308096-9996-4881-A03E-5044AE0DE2DC}"/>
    <cellStyle name="Millares 5 2 2 4 6 2 2" xfId="32294" xr:uid="{2CE585D5-AAB0-408A-BFBD-55F4380D358B}"/>
    <cellStyle name="Millares 5 2 2 4 6 3" xfId="24140" xr:uid="{5B05FF96-07BA-4054-B4AE-4F6FB5917F82}"/>
    <cellStyle name="Millares 5 2 2 4 7" xfId="9183" xr:uid="{E56F4A4A-2B6A-477D-A4FE-DD7916F2DE3A}"/>
    <cellStyle name="Millares 5 2 2 4 7 2" xfId="25499" xr:uid="{B477CE7C-E26B-439A-B0AD-9E14BFE18366}"/>
    <cellStyle name="Millares 5 2 2 4 8" xfId="17345" xr:uid="{433B22F5-3E84-43EE-85CC-CA41042E4C2C}"/>
    <cellStyle name="Millares 5 2 2 5" xfId="1482" xr:uid="{37817AB1-5F3F-48A4-BAD8-091C6456D7FC}"/>
    <cellStyle name="Millares 5 2 2 5 2" xfId="9636" xr:uid="{488EDC54-A087-438E-A34C-ABC711BEC2D9}"/>
    <cellStyle name="Millares 5 2 2 5 2 2" xfId="25952" xr:uid="{1BC2D58E-8351-4A64-9CF8-F74110A0A511}"/>
    <cellStyle name="Millares 5 2 2 5 3" xfId="17798" xr:uid="{0F3C7846-E64C-4215-B4CC-032B3449E738}"/>
    <cellStyle name="Millares 5 2 2 6" xfId="2841" xr:uid="{027031F7-2D96-4D5C-8479-C587C62048DE}"/>
    <cellStyle name="Millares 5 2 2 6 2" xfId="10995" xr:uid="{E26C1198-C492-4717-A17C-7ADB168D4189}"/>
    <cellStyle name="Millares 5 2 2 6 2 2" xfId="27311" xr:uid="{D2205CD7-D66A-46D3-9252-DA6AF473DA4F}"/>
    <cellStyle name="Millares 5 2 2 6 3" xfId="19157" xr:uid="{FCB7A245-E8C1-4BC5-9778-C25C485E0F55}"/>
    <cellStyle name="Millares 5 2 2 7" xfId="4200" xr:uid="{D7112899-8B38-4F96-8A26-7EFD5CF9E140}"/>
    <cellStyle name="Millares 5 2 2 7 2" xfId="12354" xr:uid="{AAF7ACC6-8EB7-403E-8ACB-2F90586FC962}"/>
    <cellStyle name="Millares 5 2 2 7 2 2" xfId="28670" xr:uid="{CEE5EC37-A3C5-4922-BDFD-592FF1C393E4}"/>
    <cellStyle name="Millares 5 2 2 7 3" xfId="20516" xr:uid="{F79A58C2-9162-4F20-A1D9-7E3E49EB1364}"/>
    <cellStyle name="Millares 5 2 2 8" xfId="5559" xr:uid="{43AFCD15-C62F-4F6C-9E8A-AC1A0E37F214}"/>
    <cellStyle name="Millares 5 2 2 8 2" xfId="13713" xr:uid="{4DD4C203-18BF-4E73-985B-3385C905FFB5}"/>
    <cellStyle name="Millares 5 2 2 8 2 2" xfId="30029" xr:uid="{7226DE25-4309-4696-9D66-1F71E5D4ABC8}"/>
    <cellStyle name="Millares 5 2 2 8 3" xfId="21875" xr:uid="{2089F5B1-179A-4561-8166-B5A14C397330}"/>
    <cellStyle name="Millares 5 2 2 9" xfId="6918" xr:uid="{DA6531E6-A045-4CD8-A4F2-1E396C899BDF}"/>
    <cellStyle name="Millares 5 2 2 9 2" xfId="15072" xr:uid="{198B9D89-5E3E-4F91-93E8-4BAC5377B08B}"/>
    <cellStyle name="Millares 5 2 2 9 2 2" xfId="31388" xr:uid="{D07CB47C-CEB1-47CF-BB1F-4BBA7F6D323D}"/>
    <cellStyle name="Millares 5 2 2 9 3" xfId="23234" xr:uid="{C4D287BB-80C1-4AFC-AC24-185CB9A385FD}"/>
    <cellStyle name="Millares 5 2 3" xfId="198" xr:uid="{240AC141-2456-4131-A98A-E8A06CF2F1A7}"/>
    <cellStyle name="Millares 5 2 3 10" xfId="8352" xr:uid="{5E17C97C-8963-492F-996F-FE07F5546C05}"/>
    <cellStyle name="Millares 5 2 3 10 2" xfId="24668" xr:uid="{AB96830B-0A5E-48D5-A4E7-8D78C7F74E55}"/>
    <cellStyle name="Millares 5 2 3 11" xfId="16514" xr:uid="{A5E07DCA-B71D-4A47-95AC-471A2CD0B230}"/>
    <cellStyle name="Millares 5 2 3 2" xfId="423" xr:uid="{4E75BC09-F9C7-45E0-BF3D-E707C24C2CF2}"/>
    <cellStyle name="Millares 5 2 3 2 10" xfId="16739" xr:uid="{99C78C4F-0965-4642-8CDC-05B1B2AC3431}"/>
    <cellStyle name="Millares 5 2 3 2 2" xfId="876" xr:uid="{37A4E7B1-CBA9-4D31-AD20-BF9C9BACE66B}"/>
    <cellStyle name="Millares 5 2 3 2 2 2" xfId="2235" xr:uid="{E230BD34-8A38-434C-8AF7-613C560355EE}"/>
    <cellStyle name="Millares 5 2 3 2 2 2 2" xfId="10389" xr:uid="{B7DCFB4D-AB23-4F42-B5FE-F80B0D09580C}"/>
    <cellStyle name="Millares 5 2 3 2 2 2 2 2" xfId="26705" xr:uid="{2BCEBD62-EDBA-48AA-81EB-4FC9D3941C72}"/>
    <cellStyle name="Millares 5 2 3 2 2 2 3" xfId="18551" xr:uid="{6275AF5F-554E-49C9-8992-E109D1FFEE6A}"/>
    <cellStyle name="Millares 5 2 3 2 2 3" xfId="3594" xr:uid="{AD9B8008-B65A-4B09-A4E6-CEABA032635F}"/>
    <cellStyle name="Millares 5 2 3 2 2 3 2" xfId="11748" xr:uid="{FDF27FC5-E28A-4067-B857-B8FA5A949EC1}"/>
    <cellStyle name="Millares 5 2 3 2 2 3 2 2" xfId="28064" xr:uid="{06772A3F-A0D6-4BE3-9F04-3AF30BC7F55F}"/>
    <cellStyle name="Millares 5 2 3 2 2 3 3" xfId="19910" xr:uid="{D99A526C-6EEC-42B9-9C7F-CDCCA9E89A0B}"/>
    <cellStyle name="Millares 5 2 3 2 2 4" xfId="4953" xr:uid="{741FA87A-0D98-4DF5-B957-F478B8F967F7}"/>
    <cellStyle name="Millares 5 2 3 2 2 4 2" xfId="13107" xr:uid="{DADF68EE-C3EB-4A92-A9E6-A5C331133C68}"/>
    <cellStyle name="Millares 5 2 3 2 2 4 2 2" xfId="29423" xr:uid="{6EC2EBB8-3AC6-42D8-8E87-3B2D67B3968B}"/>
    <cellStyle name="Millares 5 2 3 2 2 4 3" xfId="21269" xr:uid="{E9503E29-6859-4E0B-B258-C32068769C16}"/>
    <cellStyle name="Millares 5 2 3 2 2 5" xfId="6312" xr:uid="{AA15E4D0-0721-46C1-A181-CE571195DACB}"/>
    <cellStyle name="Millares 5 2 3 2 2 5 2" xfId="14466" xr:uid="{7E54DA2B-4534-469B-A8F4-93E26259F6BC}"/>
    <cellStyle name="Millares 5 2 3 2 2 5 2 2" xfId="30782" xr:uid="{277CBEA4-681B-4323-8280-524DABFDCE02}"/>
    <cellStyle name="Millares 5 2 3 2 2 5 3" xfId="22628" xr:uid="{4C1C8C06-102A-4293-B5F8-AADDDFB15CE5}"/>
    <cellStyle name="Millares 5 2 3 2 2 6" xfId="7671" xr:uid="{34F95B7B-E0BD-48D0-9103-8546E618EA59}"/>
    <cellStyle name="Millares 5 2 3 2 2 6 2" xfId="15825" xr:uid="{B7D27CD7-4D64-4FEC-998F-CF352C78F6E4}"/>
    <cellStyle name="Millares 5 2 3 2 2 6 2 2" xfId="32141" xr:uid="{8659EDCA-D6F9-481F-980A-7A90F4F01D38}"/>
    <cellStyle name="Millares 5 2 3 2 2 6 3" xfId="23987" xr:uid="{F01671D9-A041-4C9B-8A91-46F64D5FD41F}"/>
    <cellStyle name="Millares 5 2 3 2 2 7" xfId="9030" xr:uid="{4636F693-12BC-4DC6-A438-C69840DC85D5}"/>
    <cellStyle name="Millares 5 2 3 2 2 7 2" xfId="25346" xr:uid="{746D1617-0C79-49CF-9B61-BB5C0CAB4251}"/>
    <cellStyle name="Millares 5 2 3 2 2 8" xfId="17192" xr:uid="{4060BB4E-EDF3-4FB5-89E6-5920B69940A9}"/>
    <cellStyle name="Millares 5 2 3 2 3" xfId="1329" xr:uid="{1A95FA15-BCCE-4E3E-83A6-D11A6B57D897}"/>
    <cellStyle name="Millares 5 2 3 2 3 2" xfId="2688" xr:uid="{82E5497D-8FEB-4D52-A4D3-83FDB6113ED5}"/>
    <cellStyle name="Millares 5 2 3 2 3 2 2" xfId="10842" xr:uid="{48A05E7F-8F92-4999-B3B4-BF8032FE93EB}"/>
    <cellStyle name="Millares 5 2 3 2 3 2 2 2" xfId="27158" xr:uid="{2F8D3AFE-0AA7-43F2-9BCE-BEF1AAFA164F}"/>
    <cellStyle name="Millares 5 2 3 2 3 2 3" xfId="19004" xr:uid="{24326A6E-9431-473B-9B49-C887FC4BC4F3}"/>
    <cellStyle name="Millares 5 2 3 2 3 3" xfId="4047" xr:uid="{979EFCE2-AA51-4F88-99CC-70AD959E1769}"/>
    <cellStyle name="Millares 5 2 3 2 3 3 2" xfId="12201" xr:uid="{E3B33411-5F28-4F56-B4FA-2B433CBBE918}"/>
    <cellStyle name="Millares 5 2 3 2 3 3 2 2" xfId="28517" xr:uid="{9C4E2B61-E263-4BEB-9C98-0DFC48D77971}"/>
    <cellStyle name="Millares 5 2 3 2 3 3 3" xfId="20363" xr:uid="{C3A62F90-5C43-4AAC-AF1C-C45DCD8C0619}"/>
    <cellStyle name="Millares 5 2 3 2 3 4" xfId="5406" xr:uid="{05099D1B-7733-4970-B3B4-6266EFA02290}"/>
    <cellStyle name="Millares 5 2 3 2 3 4 2" xfId="13560" xr:uid="{A9EC967E-AC6B-4364-821B-236F9C142EF2}"/>
    <cellStyle name="Millares 5 2 3 2 3 4 2 2" xfId="29876" xr:uid="{D7E3D8E1-004E-403F-83E1-3967EF9E0391}"/>
    <cellStyle name="Millares 5 2 3 2 3 4 3" xfId="21722" xr:uid="{82F518C6-7019-4F18-8239-22E71E602E8B}"/>
    <cellStyle name="Millares 5 2 3 2 3 5" xfId="6765" xr:uid="{46372FD4-3E81-46BB-BBE2-95C836868CC3}"/>
    <cellStyle name="Millares 5 2 3 2 3 5 2" xfId="14919" xr:uid="{86E66B64-75EC-471A-8581-C48ED3A0E138}"/>
    <cellStyle name="Millares 5 2 3 2 3 5 2 2" xfId="31235" xr:uid="{7CC0AD06-E3C9-4D91-810C-25EC623BCCC2}"/>
    <cellStyle name="Millares 5 2 3 2 3 5 3" xfId="23081" xr:uid="{6E8B5444-FC39-41DF-AEF7-A96EEA725F51}"/>
    <cellStyle name="Millares 5 2 3 2 3 6" xfId="8124" xr:uid="{132A2F28-23CC-4295-8C34-5C8453113F42}"/>
    <cellStyle name="Millares 5 2 3 2 3 6 2" xfId="16278" xr:uid="{91A53097-959F-428C-BA09-E02BA0F5C774}"/>
    <cellStyle name="Millares 5 2 3 2 3 6 2 2" xfId="32594" xr:uid="{DF2CB673-E2D6-4219-8FD0-06C584FC8F98}"/>
    <cellStyle name="Millares 5 2 3 2 3 6 3" xfId="24440" xr:uid="{0813779E-E3D2-4AC1-8CCA-B746574D303E}"/>
    <cellStyle name="Millares 5 2 3 2 3 7" xfId="9483" xr:uid="{BA45BC24-7088-46D3-A23F-DB4922F55ABF}"/>
    <cellStyle name="Millares 5 2 3 2 3 7 2" xfId="25799" xr:uid="{ECA4B6D2-9E19-4EDB-81FB-7EBDA82F3B43}"/>
    <cellStyle name="Millares 5 2 3 2 3 8" xfId="17645" xr:uid="{5838E792-C0DA-40D6-9FBC-EA2916382DF8}"/>
    <cellStyle name="Millares 5 2 3 2 4" xfId="1782" xr:uid="{4604D215-301B-4048-8583-994EE26959FF}"/>
    <cellStyle name="Millares 5 2 3 2 4 2" xfId="9936" xr:uid="{2CC11EE0-B047-4FEA-9461-251E47D60561}"/>
    <cellStyle name="Millares 5 2 3 2 4 2 2" xfId="26252" xr:uid="{B935B46E-594D-4AFC-9C3C-765387E68521}"/>
    <cellStyle name="Millares 5 2 3 2 4 3" xfId="18098" xr:uid="{BE02C4EA-B96C-4B69-A637-3DC3BD815E53}"/>
    <cellStyle name="Millares 5 2 3 2 5" xfId="3141" xr:uid="{0C423980-2C2A-4E19-8C2F-35D024F79DAF}"/>
    <cellStyle name="Millares 5 2 3 2 5 2" xfId="11295" xr:uid="{14F29C79-2909-444D-86D6-AE83BC6E969D}"/>
    <cellStyle name="Millares 5 2 3 2 5 2 2" xfId="27611" xr:uid="{96DC9119-D428-411F-B4EE-BA8D2B63E8A6}"/>
    <cellStyle name="Millares 5 2 3 2 5 3" xfId="19457" xr:uid="{61455D0B-AB06-4A33-8B69-0768C65A831D}"/>
    <cellStyle name="Millares 5 2 3 2 6" xfId="4500" xr:uid="{42C027C8-7EAA-4EB4-B666-01A014BF5828}"/>
    <cellStyle name="Millares 5 2 3 2 6 2" xfId="12654" xr:uid="{64A2FDC6-1630-41CE-889E-9A3F2B26D3E7}"/>
    <cellStyle name="Millares 5 2 3 2 6 2 2" xfId="28970" xr:uid="{722F8437-360A-4A47-B5A6-80318D86A917}"/>
    <cellStyle name="Millares 5 2 3 2 6 3" xfId="20816" xr:uid="{E36C108D-AD9D-4F88-97F5-3C9B0640D2B9}"/>
    <cellStyle name="Millares 5 2 3 2 7" xfId="5859" xr:uid="{B109B3C4-E12E-4E02-A50D-E56B06727CB4}"/>
    <cellStyle name="Millares 5 2 3 2 7 2" xfId="14013" xr:uid="{1F2E5C81-BCF6-4AE1-8A37-D4F3490E0A65}"/>
    <cellStyle name="Millares 5 2 3 2 7 2 2" xfId="30329" xr:uid="{490A00D0-DF83-4CC4-B252-B986847BD7D6}"/>
    <cellStyle name="Millares 5 2 3 2 7 3" xfId="22175" xr:uid="{8FDECE36-847F-4926-A75C-4DC69CCCA3DD}"/>
    <cellStyle name="Millares 5 2 3 2 8" xfId="7218" xr:uid="{733F7B5A-8D8B-4F4D-A143-4826D4816DAF}"/>
    <cellStyle name="Millares 5 2 3 2 8 2" xfId="15372" xr:uid="{95BF8EE1-A6BF-461E-9E8D-09858302E505}"/>
    <cellStyle name="Millares 5 2 3 2 8 2 2" xfId="31688" xr:uid="{0DF17BC9-89EC-46F5-AEFA-D36034523BDA}"/>
    <cellStyle name="Millares 5 2 3 2 8 3" xfId="23534" xr:uid="{E01157B0-AD21-4BBE-9EEE-38350DEFB1C5}"/>
    <cellStyle name="Millares 5 2 3 2 9" xfId="8577" xr:uid="{0FDB569E-A870-4DFC-B1CA-3C9B72DE8B09}"/>
    <cellStyle name="Millares 5 2 3 2 9 2" xfId="24893" xr:uid="{FA2AD25D-F9FA-4393-AE1B-05E1CCA3C66C}"/>
    <cellStyle name="Millares 5 2 3 3" xfId="651" xr:uid="{832701C9-14EC-4FB4-989E-9729A1FCC1D7}"/>
    <cellStyle name="Millares 5 2 3 3 2" xfId="2010" xr:uid="{9B5792A3-BA48-430E-BA98-DFEB4567DE0C}"/>
    <cellStyle name="Millares 5 2 3 3 2 2" xfId="10164" xr:uid="{E0F3F9C6-04DE-48F4-8BA1-7B929A1CCA92}"/>
    <cellStyle name="Millares 5 2 3 3 2 2 2" xfId="26480" xr:uid="{FFA8BF70-9DB4-45F3-82D9-1604E00AB148}"/>
    <cellStyle name="Millares 5 2 3 3 2 3" xfId="18326" xr:uid="{85D62901-CBBA-4F2B-A5BB-47CF90EC6764}"/>
    <cellStyle name="Millares 5 2 3 3 3" xfId="3369" xr:uid="{8C3C1B9B-2602-46C0-90E3-7D333976FA67}"/>
    <cellStyle name="Millares 5 2 3 3 3 2" xfId="11523" xr:uid="{6E6FFB4D-CC51-41F5-AE54-99522A597A9A}"/>
    <cellStyle name="Millares 5 2 3 3 3 2 2" xfId="27839" xr:uid="{86921D8F-05A5-4C65-8797-F386F4A7FFD9}"/>
    <cellStyle name="Millares 5 2 3 3 3 3" xfId="19685" xr:uid="{7C6E84B1-D9E0-4170-9328-0FB3804E0C44}"/>
    <cellStyle name="Millares 5 2 3 3 4" xfId="4728" xr:uid="{804236A4-6077-44BE-AABF-13BC2CC938EA}"/>
    <cellStyle name="Millares 5 2 3 3 4 2" xfId="12882" xr:uid="{DA1357BF-5EBE-4D54-A66A-3107D20C88FF}"/>
    <cellStyle name="Millares 5 2 3 3 4 2 2" xfId="29198" xr:uid="{8E438BE9-2C15-436E-AFFA-7A6625E6758E}"/>
    <cellStyle name="Millares 5 2 3 3 4 3" xfId="21044" xr:uid="{1D7F6CEC-9073-4172-95E3-8A0EF94C1DFF}"/>
    <cellStyle name="Millares 5 2 3 3 5" xfId="6087" xr:uid="{A260D202-B57A-4974-B27F-42660538AD10}"/>
    <cellStyle name="Millares 5 2 3 3 5 2" xfId="14241" xr:uid="{73DB0E0D-F74C-4384-8C7D-1DB89B21DA0C}"/>
    <cellStyle name="Millares 5 2 3 3 5 2 2" xfId="30557" xr:uid="{BF87D835-13D0-4932-ABF4-A7FAF0184872}"/>
    <cellStyle name="Millares 5 2 3 3 5 3" xfId="22403" xr:uid="{DBD4E58D-CD68-487E-B9CE-DBFF9C87E424}"/>
    <cellStyle name="Millares 5 2 3 3 6" xfId="7446" xr:uid="{479830A2-4B2A-43C6-986C-ED64CA3F32D2}"/>
    <cellStyle name="Millares 5 2 3 3 6 2" xfId="15600" xr:uid="{2E4C4205-EB3C-424E-9C8B-CC34D7CEC6FA}"/>
    <cellStyle name="Millares 5 2 3 3 6 2 2" xfId="31916" xr:uid="{268C7A49-54FD-426B-B797-F669FC790D77}"/>
    <cellStyle name="Millares 5 2 3 3 6 3" xfId="23762" xr:uid="{8DA10745-FF08-42E9-981A-853290E451D7}"/>
    <cellStyle name="Millares 5 2 3 3 7" xfId="8805" xr:uid="{5496A61D-4073-4C68-B941-F619693B25A0}"/>
    <cellStyle name="Millares 5 2 3 3 7 2" xfId="25121" xr:uid="{9F02A2C5-10A4-4D82-9A60-8FA5B4FC1CAC}"/>
    <cellStyle name="Millares 5 2 3 3 8" xfId="16967" xr:uid="{5361A673-4425-48A8-AF16-CAD90881946D}"/>
    <cellStyle name="Millares 5 2 3 4" xfId="1104" xr:uid="{D71D2774-EA70-419A-83A8-4F533F7AC646}"/>
    <cellStyle name="Millares 5 2 3 4 2" xfId="2463" xr:uid="{E32B3B05-67CD-4DEB-BFD2-E3A4413C1B3A}"/>
    <cellStyle name="Millares 5 2 3 4 2 2" xfId="10617" xr:uid="{A555E72C-3D07-40B9-B9FF-6627EF05DBD8}"/>
    <cellStyle name="Millares 5 2 3 4 2 2 2" xfId="26933" xr:uid="{E2AA6CC3-5115-4308-BAA7-4631CB762FD1}"/>
    <cellStyle name="Millares 5 2 3 4 2 3" xfId="18779" xr:uid="{7576CEB7-B437-44C0-BDB7-A5DFE0FB2C0F}"/>
    <cellStyle name="Millares 5 2 3 4 3" xfId="3822" xr:uid="{29DBBABA-A94B-4EA6-858A-C312B3314454}"/>
    <cellStyle name="Millares 5 2 3 4 3 2" xfId="11976" xr:uid="{32AAE2A4-94C9-4C96-962E-EAB96634052A}"/>
    <cellStyle name="Millares 5 2 3 4 3 2 2" xfId="28292" xr:uid="{612FFA64-C3EC-4258-A45F-7FBA53E77E40}"/>
    <cellStyle name="Millares 5 2 3 4 3 3" xfId="20138" xr:uid="{2415CF8C-6B68-4AA1-B2F7-9F7F3D739AEF}"/>
    <cellStyle name="Millares 5 2 3 4 4" xfId="5181" xr:uid="{2F68A180-040F-4F78-AC54-D759A3773001}"/>
    <cellStyle name="Millares 5 2 3 4 4 2" xfId="13335" xr:uid="{768B83A1-44F9-4249-A749-2FB5A32D76E9}"/>
    <cellStyle name="Millares 5 2 3 4 4 2 2" xfId="29651" xr:uid="{20106FE3-5942-4016-A77F-C4E3C474AF5F}"/>
    <cellStyle name="Millares 5 2 3 4 4 3" xfId="21497" xr:uid="{91EF4504-73A5-4E66-A088-793BBA9A8335}"/>
    <cellStyle name="Millares 5 2 3 4 5" xfId="6540" xr:uid="{87157E0E-BA61-42A3-900E-E2C0DE3CC78E}"/>
    <cellStyle name="Millares 5 2 3 4 5 2" xfId="14694" xr:uid="{9FCC61E2-045C-45A7-BBD1-A36EEA9CA555}"/>
    <cellStyle name="Millares 5 2 3 4 5 2 2" xfId="31010" xr:uid="{3E89B747-4584-4198-87FA-AD49A58CAD46}"/>
    <cellStyle name="Millares 5 2 3 4 5 3" xfId="22856" xr:uid="{B17C5259-71F1-49D7-B60C-4E155E454A21}"/>
    <cellStyle name="Millares 5 2 3 4 6" xfId="7899" xr:uid="{97AA3D6A-170E-4D0E-AE9C-8A832F206B53}"/>
    <cellStyle name="Millares 5 2 3 4 6 2" xfId="16053" xr:uid="{31B09602-1AB4-4CD5-AC26-53FEE03879AB}"/>
    <cellStyle name="Millares 5 2 3 4 6 2 2" xfId="32369" xr:uid="{71E09D12-03B3-4CBC-9B2C-FFA0BBE53629}"/>
    <cellStyle name="Millares 5 2 3 4 6 3" xfId="24215" xr:uid="{A6B0DE6F-C90D-4614-926F-7A591D58E476}"/>
    <cellStyle name="Millares 5 2 3 4 7" xfId="9258" xr:uid="{7989DCC6-CDDF-4F98-BF69-FE6CD4B664CE}"/>
    <cellStyle name="Millares 5 2 3 4 7 2" xfId="25574" xr:uid="{79C45494-F409-4E97-9715-6C69941D77E0}"/>
    <cellStyle name="Millares 5 2 3 4 8" xfId="17420" xr:uid="{AA8D6F94-2B36-4DB1-8848-2A07652E6C98}"/>
    <cellStyle name="Millares 5 2 3 5" xfId="1557" xr:uid="{24D1B782-3DD7-45D9-99E5-14697D97DD1A}"/>
    <cellStyle name="Millares 5 2 3 5 2" xfId="9711" xr:uid="{7CBF4E8C-174D-48AA-BC4A-1BD2C3CB231E}"/>
    <cellStyle name="Millares 5 2 3 5 2 2" xfId="26027" xr:uid="{02549B0F-DEAA-407A-A989-7B0CC5EDD05B}"/>
    <cellStyle name="Millares 5 2 3 5 3" xfId="17873" xr:uid="{8AF13CE0-C245-4365-8AA6-D5274C4149B8}"/>
    <cellStyle name="Millares 5 2 3 6" xfId="2916" xr:uid="{D800D63A-C39A-4C2E-914D-9D82E11CD6A4}"/>
    <cellStyle name="Millares 5 2 3 6 2" xfId="11070" xr:uid="{F19B5B06-B0CE-46ED-B2A7-9A8A47B2DA63}"/>
    <cellStyle name="Millares 5 2 3 6 2 2" xfId="27386" xr:uid="{942AA16A-E644-415F-B597-51802A373C98}"/>
    <cellStyle name="Millares 5 2 3 6 3" xfId="19232" xr:uid="{AB6FBCDA-1B74-4F3B-A529-BFC50E7B1872}"/>
    <cellStyle name="Millares 5 2 3 7" xfId="4275" xr:uid="{BDF920C8-7576-4248-B0FB-DB5C06AA83A3}"/>
    <cellStyle name="Millares 5 2 3 7 2" xfId="12429" xr:uid="{361D2DDE-C0E9-4AE8-ADEE-D7FBEABE5EE0}"/>
    <cellStyle name="Millares 5 2 3 7 2 2" xfId="28745" xr:uid="{C91D6112-1DD6-49E6-AFDB-C663F08DED05}"/>
    <cellStyle name="Millares 5 2 3 7 3" xfId="20591" xr:uid="{2BF1ACEF-567C-4E9E-98FA-3E569DBE6EF8}"/>
    <cellStyle name="Millares 5 2 3 8" xfId="5634" xr:uid="{CF3C6920-7458-4E05-A9C8-2E9FA72BC429}"/>
    <cellStyle name="Millares 5 2 3 8 2" xfId="13788" xr:uid="{6659ED65-3690-479A-8646-8176299788AA}"/>
    <cellStyle name="Millares 5 2 3 8 2 2" xfId="30104" xr:uid="{242BA90B-DFC9-4DE4-A359-C0FDE09EB25A}"/>
    <cellStyle name="Millares 5 2 3 8 3" xfId="21950" xr:uid="{0CC5B2D6-140F-4B56-9DBB-C53F6043AADF}"/>
    <cellStyle name="Millares 5 2 3 9" xfId="6993" xr:uid="{928F8EE1-DF63-4398-95B1-731D63317879}"/>
    <cellStyle name="Millares 5 2 3 9 2" xfId="15147" xr:uid="{1F7A824F-BDEA-451E-B758-40E6CF06137B}"/>
    <cellStyle name="Millares 5 2 3 9 2 2" xfId="31463" xr:uid="{48C87106-997D-4F7F-AFFE-53027AD2CC28}"/>
    <cellStyle name="Millares 5 2 3 9 3" xfId="23309" xr:uid="{DE913442-C19D-4C1F-82F2-8106129D0F6E}"/>
    <cellStyle name="Millares 5 2 4" xfId="273" xr:uid="{830EA2C9-D552-456C-8026-C87B1FED6492}"/>
    <cellStyle name="Millares 5 2 4 10" xfId="16589" xr:uid="{72D0A51A-5502-4168-9AD1-CBC1C261D223}"/>
    <cellStyle name="Millares 5 2 4 2" xfId="726" xr:uid="{D362D1BB-609F-4E5F-AC09-20B84BE2DA61}"/>
    <cellStyle name="Millares 5 2 4 2 2" xfId="2085" xr:uid="{CB922AE0-31F9-4D7E-AC36-60CEAEA4C80D}"/>
    <cellStyle name="Millares 5 2 4 2 2 2" xfId="10239" xr:uid="{3EE2C063-7F16-4B5D-8FEF-EA7400F8366B}"/>
    <cellStyle name="Millares 5 2 4 2 2 2 2" xfId="26555" xr:uid="{CEB98E05-63E5-4C1F-BA39-972342578605}"/>
    <cellStyle name="Millares 5 2 4 2 2 3" xfId="18401" xr:uid="{943586E0-B0A8-4991-BF36-B3BEAE7A180D}"/>
    <cellStyle name="Millares 5 2 4 2 3" xfId="3444" xr:uid="{58C5B4FE-462B-47A6-887C-940B306A12CB}"/>
    <cellStyle name="Millares 5 2 4 2 3 2" xfId="11598" xr:uid="{CC9304B8-1A32-45E6-8E50-F79B83A9D1F1}"/>
    <cellStyle name="Millares 5 2 4 2 3 2 2" xfId="27914" xr:uid="{341A5469-DD68-4B20-A5D6-63DB9CDC6632}"/>
    <cellStyle name="Millares 5 2 4 2 3 3" xfId="19760" xr:uid="{7E221DEB-5734-4381-8CF8-BF7262371681}"/>
    <cellStyle name="Millares 5 2 4 2 4" xfId="4803" xr:uid="{809D37AD-2B1B-4AD6-9A20-0DD677FE6FF8}"/>
    <cellStyle name="Millares 5 2 4 2 4 2" xfId="12957" xr:uid="{601C1446-D88F-4384-85C4-1CC173003D02}"/>
    <cellStyle name="Millares 5 2 4 2 4 2 2" xfId="29273" xr:uid="{FEA9EC74-7920-4C0B-8691-79466C83A096}"/>
    <cellStyle name="Millares 5 2 4 2 4 3" xfId="21119" xr:uid="{E2F647F3-EC11-4BE2-81D6-FB4A956B470B}"/>
    <cellStyle name="Millares 5 2 4 2 5" xfId="6162" xr:uid="{D11A20EC-5DAC-43B8-A849-6F26E800D8F3}"/>
    <cellStyle name="Millares 5 2 4 2 5 2" xfId="14316" xr:uid="{4DA4463A-F2BD-4CC8-A6EA-AA9CB41DDB23}"/>
    <cellStyle name="Millares 5 2 4 2 5 2 2" xfId="30632" xr:uid="{AF536913-2CA1-4800-896F-96C5BDF3A0DE}"/>
    <cellStyle name="Millares 5 2 4 2 5 3" xfId="22478" xr:uid="{7548422F-E2EF-4A5D-9412-D5697C5616D2}"/>
    <cellStyle name="Millares 5 2 4 2 6" xfId="7521" xr:uid="{3E941AA2-C8BF-4FDF-B7F6-26885F45625F}"/>
    <cellStyle name="Millares 5 2 4 2 6 2" xfId="15675" xr:uid="{7249DB1A-1B80-45FB-BF17-4473C6599AD8}"/>
    <cellStyle name="Millares 5 2 4 2 6 2 2" xfId="31991" xr:uid="{00C839DE-BF12-4673-BBBF-76496E970137}"/>
    <cellStyle name="Millares 5 2 4 2 6 3" xfId="23837" xr:uid="{4F159AFE-6F34-4202-8F12-232B035877A6}"/>
    <cellStyle name="Millares 5 2 4 2 7" xfId="8880" xr:uid="{AA6DFEBA-AD51-46D0-8B68-745B41F0770C}"/>
    <cellStyle name="Millares 5 2 4 2 7 2" xfId="25196" xr:uid="{E5DB0736-2F3B-4036-8562-8EA87F80B21B}"/>
    <cellStyle name="Millares 5 2 4 2 8" xfId="17042" xr:uid="{727710A2-BDAD-455A-9C78-DB76058ACB28}"/>
    <cellStyle name="Millares 5 2 4 3" xfId="1179" xr:uid="{AB64EFDF-30D7-43CE-B92D-8BC0B8A4A954}"/>
    <cellStyle name="Millares 5 2 4 3 2" xfId="2538" xr:uid="{D6B3D8C1-65DA-4FCE-BC0F-951E3B216170}"/>
    <cellStyle name="Millares 5 2 4 3 2 2" xfId="10692" xr:uid="{130F56F9-242D-4867-AB4D-6D58524AF69F}"/>
    <cellStyle name="Millares 5 2 4 3 2 2 2" xfId="27008" xr:uid="{601B6C28-6195-47F4-B34D-49C6750AB006}"/>
    <cellStyle name="Millares 5 2 4 3 2 3" xfId="18854" xr:uid="{5856555C-F79F-459F-AEFC-94E7E5437531}"/>
    <cellStyle name="Millares 5 2 4 3 3" xfId="3897" xr:uid="{1810E6FE-1BAE-423F-94C6-DB4679838274}"/>
    <cellStyle name="Millares 5 2 4 3 3 2" xfId="12051" xr:uid="{16537441-D324-478B-AF0C-177A0F5A3010}"/>
    <cellStyle name="Millares 5 2 4 3 3 2 2" xfId="28367" xr:uid="{33BFB9D7-B81B-4498-8BF6-61D23AC0B0BD}"/>
    <cellStyle name="Millares 5 2 4 3 3 3" xfId="20213" xr:uid="{630CC56C-9446-42DA-BF63-7E1348565A11}"/>
    <cellStyle name="Millares 5 2 4 3 4" xfId="5256" xr:uid="{1CC1D98E-091B-4BFD-B022-202C40DBEE6B}"/>
    <cellStyle name="Millares 5 2 4 3 4 2" xfId="13410" xr:uid="{4FB4FF77-5E44-49F6-B300-DD0C99D1703A}"/>
    <cellStyle name="Millares 5 2 4 3 4 2 2" xfId="29726" xr:uid="{245DAF3F-029D-4BC8-B46E-FD3ABC794629}"/>
    <cellStyle name="Millares 5 2 4 3 4 3" xfId="21572" xr:uid="{4F83A4E1-3572-4BC7-8F7C-45415543204A}"/>
    <cellStyle name="Millares 5 2 4 3 5" xfId="6615" xr:uid="{FD4D6109-F09E-4283-9E9B-10CE4C543569}"/>
    <cellStyle name="Millares 5 2 4 3 5 2" xfId="14769" xr:uid="{B5EB04E3-57FF-47B6-B58F-1BA7D7855014}"/>
    <cellStyle name="Millares 5 2 4 3 5 2 2" xfId="31085" xr:uid="{072571EE-E1A9-43CA-AE5F-0259E22BF976}"/>
    <cellStyle name="Millares 5 2 4 3 5 3" xfId="22931" xr:uid="{D1A7F2A3-397A-40D6-9677-A61D5221495C}"/>
    <cellStyle name="Millares 5 2 4 3 6" xfId="7974" xr:uid="{7884F032-8A02-4F1B-B121-A636B4092B80}"/>
    <cellStyle name="Millares 5 2 4 3 6 2" xfId="16128" xr:uid="{CF8CCC16-3777-454E-8BB6-48D6B343CB9C}"/>
    <cellStyle name="Millares 5 2 4 3 6 2 2" xfId="32444" xr:uid="{8A667E90-A28F-494C-91CF-23D851A55D8A}"/>
    <cellStyle name="Millares 5 2 4 3 6 3" xfId="24290" xr:uid="{D6B503AA-6D4D-466C-B6D2-3635E2875958}"/>
    <cellStyle name="Millares 5 2 4 3 7" xfId="9333" xr:uid="{05DD07FA-5E46-4DF0-B28D-78933E44C588}"/>
    <cellStyle name="Millares 5 2 4 3 7 2" xfId="25649" xr:uid="{636B1BE1-CC2B-4785-9011-607E75B618CB}"/>
    <cellStyle name="Millares 5 2 4 3 8" xfId="17495" xr:uid="{ACDF5C85-C155-48AF-9FCD-23ACEEF46E39}"/>
    <cellStyle name="Millares 5 2 4 4" xfId="1632" xr:uid="{C28B50EC-FA46-4610-B4AC-39CAEE323030}"/>
    <cellStyle name="Millares 5 2 4 4 2" xfId="9786" xr:uid="{99FAABD3-BCF8-42CE-9AD4-E0085FBD502C}"/>
    <cellStyle name="Millares 5 2 4 4 2 2" xfId="26102" xr:uid="{FA2F07B8-892E-43F7-8A9E-3C4A065D5223}"/>
    <cellStyle name="Millares 5 2 4 4 3" xfId="17948" xr:uid="{21D11237-913B-4434-9368-3713104D3943}"/>
    <cellStyle name="Millares 5 2 4 5" xfId="2991" xr:uid="{1C242FCD-973D-4874-A291-23DE745871F0}"/>
    <cellStyle name="Millares 5 2 4 5 2" xfId="11145" xr:uid="{1B9952D9-F5E3-4637-91CB-BCFA863AE9AA}"/>
    <cellStyle name="Millares 5 2 4 5 2 2" xfId="27461" xr:uid="{B26E9054-D333-49A2-A5F6-437B91C2AB36}"/>
    <cellStyle name="Millares 5 2 4 5 3" xfId="19307" xr:uid="{6EBF7691-22E2-49B9-B5E5-68054136235B}"/>
    <cellStyle name="Millares 5 2 4 6" xfId="4350" xr:uid="{5F5E4077-07D7-4F4C-846C-CEF8FEB3F5CC}"/>
    <cellStyle name="Millares 5 2 4 6 2" xfId="12504" xr:uid="{1F1958EF-C1D6-405D-BBEA-875BFA21C4F7}"/>
    <cellStyle name="Millares 5 2 4 6 2 2" xfId="28820" xr:uid="{D869CA0B-3346-45C9-A7C0-6D5EAB527826}"/>
    <cellStyle name="Millares 5 2 4 6 3" xfId="20666" xr:uid="{B15B0A82-18D2-44AB-A9E4-5735F625ADD5}"/>
    <cellStyle name="Millares 5 2 4 7" xfId="5709" xr:uid="{7E41737C-93E0-4CF0-98EB-06F8319C5E4D}"/>
    <cellStyle name="Millares 5 2 4 7 2" xfId="13863" xr:uid="{F2603087-9BF5-4D64-907C-3A4774E8455B}"/>
    <cellStyle name="Millares 5 2 4 7 2 2" xfId="30179" xr:uid="{E331C93E-0D77-4A3A-AED4-701394D10D34}"/>
    <cellStyle name="Millares 5 2 4 7 3" xfId="22025" xr:uid="{DFB35994-88F2-4B0F-8D6A-93B793EF63E9}"/>
    <cellStyle name="Millares 5 2 4 8" xfId="7068" xr:uid="{96111C77-3600-4804-AC9D-9C2068C44F5D}"/>
    <cellStyle name="Millares 5 2 4 8 2" xfId="15222" xr:uid="{027E483D-984D-4055-880F-6F14BAEFAAB3}"/>
    <cellStyle name="Millares 5 2 4 8 2 2" xfId="31538" xr:uid="{2522CF66-D262-4AD0-BDDA-224D7DB84CCA}"/>
    <cellStyle name="Millares 5 2 4 8 3" xfId="23384" xr:uid="{8308D357-CD85-4D83-9ED7-4ED6BB13CCF1}"/>
    <cellStyle name="Millares 5 2 4 9" xfId="8427" xr:uid="{79C943A5-19A7-467D-AF3D-EE72A815B428}"/>
    <cellStyle name="Millares 5 2 4 9 2" xfId="24743" xr:uid="{04CB543C-9BD1-43DA-BC4F-5AC9A04D36FC}"/>
    <cellStyle name="Millares 5 2 5" xfId="501" xr:uid="{E6F58251-E80B-4824-B817-6833865DF516}"/>
    <cellStyle name="Millares 5 2 5 2" xfId="1860" xr:uid="{CE0EF08D-BB7C-40B9-A025-2EA9F7289C57}"/>
    <cellStyle name="Millares 5 2 5 2 2" xfId="10014" xr:uid="{CB5DD03F-987B-4E88-BA93-137EB9AB64C9}"/>
    <cellStyle name="Millares 5 2 5 2 2 2" xfId="26330" xr:uid="{4BF769B6-D3AF-461C-AE01-77808568B106}"/>
    <cellStyle name="Millares 5 2 5 2 3" xfId="18176" xr:uid="{E8BA33A5-B5D1-49CF-A7DD-C1F1C7CC1FB7}"/>
    <cellStyle name="Millares 5 2 5 3" xfId="3219" xr:uid="{280820AA-9ECD-44F2-B70A-A38482C14E95}"/>
    <cellStyle name="Millares 5 2 5 3 2" xfId="11373" xr:uid="{E8E74F2E-87F7-4793-B7B2-7CF966562346}"/>
    <cellStyle name="Millares 5 2 5 3 2 2" xfId="27689" xr:uid="{AC0F2291-A6E4-490C-B9E1-F5AE05A633A3}"/>
    <cellStyle name="Millares 5 2 5 3 3" xfId="19535" xr:uid="{FFA766FA-6293-4912-BCEE-D6F28F4C9785}"/>
    <cellStyle name="Millares 5 2 5 4" xfId="4578" xr:uid="{8F3C095A-CB4B-4FB9-A4ED-51CFE8FBE2F3}"/>
    <cellStyle name="Millares 5 2 5 4 2" xfId="12732" xr:uid="{EBEA02EB-DF72-490E-AC23-26F88D854270}"/>
    <cellStyle name="Millares 5 2 5 4 2 2" xfId="29048" xr:uid="{CD42112D-E5F4-4163-93A2-0452CF0BA08E}"/>
    <cellStyle name="Millares 5 2 5 4 3" xfId="20894" xr:uid="{21255EE5-D904-4706-AE6D-72105A130FFB}"/>
    <cellStyle name="Millares 5 2 5 5" xfId="5937" xr:uid="{7A9FD28C-C1BC-4480-8EB5-83A2622D9133}"/>
    <cellStyle name="Millares 5 2 5 5 2" xfId="14091" xr:uid="{80A8DF27-FED4-410C-943A-8053BB4DDE85}"/>
    <cellStyle name="Millares 5 2 5 5 2 2" xfId="30407" xr:uid="{B15A95C1-DF6B-43A9-9670-4A7EC337ADF4}"/>
    <cellStyle name="Millares 5 2 5 5 3" xfId="22253" xr:uid="{DC4A4412-F673-40ED-A896-813C59801054}"/>
    <cellStyle name="Millares 5 2 5 6" xfId="7296" xr:uid="{AF63590F-D0FF-46A2-BE43-F55C799AE1A2}"/>
    <cellStyle name="Millares 5 2 5 6 2" xfId="15450" xr:uid="{D6EC6107-2091-47CA-8945-8EC15D491D9E}"/>
    <cellStyle name="Millares 5 2 5 6 2 2" xfId="31766" xr:uid="{CEA57E01-AA11-46AD-A2ED-DBE99A7DF83B}"/>
    <cellStyle name="Millares 5 2 5 6 3" xfId="23612" xr:uid="{C34E43AD-A5DF-4A98-8EC4-581458441304}"/>
    <cellStyle name="Millares 5 2 5 7" xfId="8655" xr:uid="{7652F6FF-E383-4D29-9D42-FAF2E9B5E0D3}"/>
    <cellStyle name="Millares 5 2 5 7 2" xfId="24971" xr:uid="{F3F96242-3C25-42BB-ADAA-14BB2C12FAF0}"/>
    <cellStyle name="Millares 5 2 5 8" xfId="16817" xr:uid="{3D1A56A6-D5A7-4835-B7F2-2C6800810288}"/>
    <cellStyle name="Millares 5 2 6" xfId="954" xr:uid="{FEADDB7B-ED79-47CA-B486-B7A713409C77}"/>
    <cellStyle name="Millares 5 2 6 2" xfId="2313" xr:uid="{A96C5F6F-8D43-4C3C-85CE-9A255761692E}"/>
    <cellStyle name="Millares 5 2 6 2 2" xfId="10467" xr:uid="{1AB5440E-19D4-4F7F-9885-10260009C889}"/>
    <cellStyle name="Millares 5 2 6 2 2 2" xfId="26783" xr:uid="{17A3564C-A45E-4B71-9E7E-D171BBBA013D}"/>
    <cellStyle name="Millares 5 2 6 2 3" xfId="18629" xr:uid="{41BEC86F-E6B4-4E81-B533-9C2F6B32A85E}"/>
    <cellStyle name="Millares 5 2 6 3" xfId="3672" xr:uid="{705D58D0-E89A-4386-9F98-77249B24E03A}"/>
    <cellStyle name="Millares 5 2 6 3 2" xfId="11826" xr:uid="{7EE83060-0294-4F3B-A3DE-6B6137EA6F32}"/>
    <cellStyle name="Millares 5 2 6 3 2 2" xfId="28142" xr:uid="{3643A805-422E-4E8B-B49D-83A327A38BB6}"/>
    <cellStyle name="Millares 5 2 6 3 3" xfId="19988" xr:uid="{B8E5B93B-F10F-466F-BEF1-462797CD0505}"/>
    <cellStyle name="Millares 5 2 6 4" xfId="5031" xr:uid="{CFED4150-7A5A-43A8-8E25-AAD0FA6D94EB}"/>
    <cellStyle name="Millares 5 2 6 4 2" xfId="13185" xr:uid="{16A6AC37-87B2-45DC-ABBC-033378E45FBA}"/>
    <cellStyle name="Millares 5 2 6 4 2 2" xfId="29501" xr:uid="{76AC6082-D1E6-4C24-9E03-1A38E36077F0}"/>
    <cellStyle name="Millares 5 2 6 4 3" xfId="21347" xr:uid="{9FCBCC4F-C812-4516-8756-65B628EEBC29}"/>
    <cellStyle name="Millares 5 2 6 5" xfId="6390" xr:uid="{7BC00245-CD1A-417F-83D4-FE7EEE39B9C4}"/>
    <cellStyle name="Millares 5 2 6 5 2" xfId="14544" xr:uid="{DED21B61-DEB5-4715-96CC-977E45AC6DD3}"/>
    <cellStyle name="Millares 5 2 6 5 2 2" xfId="30860" xr:uid="{673B08ED-0DD6-433C-B9FB-250B388329C0}"/>
    <cellStyle name="Millares 5 2 6 5 3" xfId="22706" xr:uid="{CD786FCF-DCF4-4861-A99D-A803C62553A1}"/>
    <cellStyle name="Millares 5 2 6 6" xfId="7749" xr:uid="{85661DA3-551A-48E1-8BF1-D4587158F788}"/>
    <cellStyle name="Millares 5 2 6 6 2" xfId="15903" xr:uid="{EC00E0B2-E0FA-4788-9C67-EAF4BE04A26F}"/>
    <cellStyle name="Millares 5 2 6 6 2 2" xfId="32219" xr:uid="{38C24ACD-18AA-48C1-BA63-AB8449382DDE}"/>
    <cellStyle name="Millares 5 2 6 6 3" xfId="24065" xr:uid="{72946A0F-0B50-4175-9559-3FF4FA494327}"/>
    <cellStyle name="Millares 5 2 6 7" xfId="9108" xr:uid="{EAE2847A-9607-4CD6-9E45-ADF632829880}"/>
    <cellStyle name="Millares 5 2 6 7 2" xfId="25424" xr:uid="{4DF22F31-A7E1-4B7D-8887-877DB343A5B5}"/>
    <cellStyle name="Millares 5 2 6 8" xfId="17270" xr:uid="{47A54248-AFCB-448B-9360-75A0937AC428}"/>
    <cellStyle name="Millares 5 2 7" xfId="1407" xr:uid="{50F08519-20E5-4030-9D97-3790B710B99C}"/>
    <cellStyle name="Millares 5 2 7 2" xfId="9561" xr:uid="{ACA50C04-A831-4E2B-B604-2A0349B863C4}"/>
    <cellStyle name="Millares 5 2 7 2 2" xfId="25877" xr:uid="{BA9EE247-6811-43F9-94D4-E3B598134030}"/>
    <cellStyle name="Millares 5 2 7 3" xfId="17723" xr:uid="{6A6977D5-F519-40CE-A3C9-B4B70AF3E0E1}"/>
    <cellStyle name="Millares 5 2 8" xfId="2766" xr:uid="{C97B66FF-F4A0-4D66-922B-EE5B9867C19D}"/>
    <cellStyle name="Millares 5 2 8 2" xfId="10920" xr:uid="{55FBC74D-E5F0-4B3C-AED6-5DB9BCB387C3}"/>
    <cellStyle name="Millares 5 2 8 2 2" xfId="27236" xr:uid="{9B01B98D-3A7B-4B20-BB79-AA456FD0EDC9}"/>
    <cellStyle name="Millares 5 2 8 3" xfId="19082" xr:uid="{5993B289-540C-4AAC-91C9-C4BDAD6DBBD7}"/>
    <cellStyle name="Millares 5 2 9" xfId="4125" xr:uid="{3D57C4CF-6821-4737-A2C6-BE26AB715A44}"/>
    <cellStyle name="Millares 5 2 9 2" xfId="12279" xr:uid="{55329BD5-C169-472B-9113-E9ADAA08E04D}"/>
    <cellStyle name="Millares 5 2 9 2 2" xfId="28595" xr:uid="{CF3A0EF1-14F9-4F66-9726-D1295B2CCF98}"/>
    <cellStyle name="Millares 5 2 9 3" xfId="20441" xr:uid="{ACEABEA3-9AB1-4373-A513-41EA6BA36705}"/>
    <cellStyle name="Millares 5 3" xfId="72" xr:uid="{A5A91A83-4338-45E1-AA7E-0164EB8F40FB}"/>
    <cellStyle name="Millares 5 3 10" xfId="5508" xr:uid="{D1323219-7FD9-42CF-9049-58244D6E1320}"/>
    <cellStyle name="Millares 5 3 10 2" xfId="13662" xr:uid="{21188F36-64B5-4688-B6A5-C7FB92A02EC0}"/>
    <cellStyle name="Millares 5 3 10 2 2" xfId="29978" xr:uid="{53A01DA9-5CBD-433E-83D6-DA9743DA9A33}"/>
    <cellStyle name="Millares 5 3 10 3" xfId="21824" xr:uid="{0E8A6B4D-6236-4452-BA07-BDBC0D24438C}"/>
    <cellStyle name="Millares 5 3 11" xfId="6867" xr:uid="{6D7ED9D8-8143-4B5E-AA79-DB5A4A9097B1}"/>
    <cellStyle name="Millares 5 3 11 2" xfId="15021" xr:uid="{E4915B34-A2E9-49FB-AD37-E235786F53AB}"/>
    <cellStyle name="Millares 5 3 11 2 2" xfId="31337" xr:uid="{BF8D385F-9D12-4013-8B06-8D406A20E474}"/>
    <cellStyle name="Millares 5 3 11 3" xfId="23183" xr:uid="{D8C2D114-8FA8-44DA-AEB7-B15323270607}"/>
    <cellStyle name="Millares 5 3 12" xfId="8226" xr:uid="{E4ED6298-8CF2-4626-BA15-25D42E914B39}"/>
    <cellStyle name="Millares 5 3 12 2" xfId="24542" xr:uid="{D584213A-3D07-4ADC-9A64-F5D90094D43F}"/>
    <cellStyle name="Millares 5 3 13" xfId="16388" xr:uid="{DC7F8656-28EE-4950-AA06-9716C7BE7B5E}"/>
    <cellStyle name="Millares 5 3 14" xfId="32699" xr:uid="{98FDDE70-2896-45A6-9AE0-3A519FB17A41}"/>
    <cellStyle name="Millares 5 3 2" xfId="147" xr:uid="{202B046C-C10D-4ED9-A819-24E106515568}"/>
    <cellStyle name="Millares 5 3 2 10" xfId="8301" xr:uid="{6F834E5F-CE15-49AD-9619-1CCC5DD0C51B}"/>
    <cellStyle name="Millares 5 3 2 10 2" xfId="24617" xr:uid="{B8FB8040-F616-42A5-9EEA-8B8C67F66F27}"/>
    <cellStyle name="Millares 5 3 2 11" xfId="16463" xr:uid="{3F5FB307-3865-4757-A240-DBBF31B1E7DF}"/>
    <cellStyle name="Millares 5 3 2 2" xfId="372" xr:uid="{DE2A8140-E829-4642-A99D-66F44F4531ED}"/>
    <cellStyle name="Millares 5 3 2 2 10" xfId="16688" xr:uid="{68603B4B-F92B-488F-9DE4-BDD11DF46E5F}"/>
    <cellStyle name="Millares 5 3 2 2 2" xfId="825" xr:uid="{FEEFD718-3B0B-4DE1-84DC-B9D60179E75C}"/>
    <cellStyle name="Millares 5 3 2 2 2 2" xfId="2184" xr:uid="{A4CA5DE6-638E-488D-A335-A9E9C726B796}"/>
    <cellStyle name="Millares 5 3 2 2 2 2 2" xfId="10338" xr:uid="{89702D93-43C6-4953-8B38-AD26EC0A128B}"/>
    <cellStyle name="Millares 5 3 2 2 2 2 2 2" xfId="26654" xr:uid="{328A6E4B-00B0-4CC6-A2AA-391E77D5A75A}"/>
    <cellStyle name="Millares 5 3 2 2 2 2 3" xfId="18500" xr:uid="{B602BB93-16C2-487B-9014-8724216B8BEA}"/>
    <cellStyle name="Millares 5 3 2 2 2 3" xfId="3543" xr:uid="{11B11887-D57B-4F57-B75C-D121B12D79BC}"/>
    <cellStyle name="Millares 5 3 2 2 2 3 2" xfId="11697" xr:uid="{53ADBCB7-6CE7-4D7D-9E4F-6FDDAB3205A7}"/>
    <cellStyle name="Millares 5 3 2 2 2 3 2 2" xfId="28013" xr:uid="{6232C83F-94E5-457F-A860-92E4670A5E82}"/>
    <cellStyle name="Millares 5 3 2 2 2 3 3" xfId="19859" xr:uid="{C127F5DC-0A12-4ED6-B4B8-D9B7C89AC9E1}"/>
    <cellStyle name="Millares 5 3 2 2 2 4" xfId="4902" xr:uid="{FB6C1E3F-88DA-4E18-8F90-79CCD28AB350}"/>
    <cellStyle name="Millares 5 3 2 2 2 4 2" xfId="13056" xr:uid="{4F2CCC3C-40AF-4CDE-8EF2-FF01E6284B9E}"/>
    <cellStyle name="Millares 5 3 2 2 2 4 2 2" xfId="29372" xr:uid="{11E2FABA-A8F8-468C-A6BE-CBB61DD6B43F}"/>
    <cellStyle name="Millares 5 3 2 2 2 4 3" xfId="21218" xr:uid="{46537FBD-2B59-4326-ADDB-26DD839A7230}"/>
    <cellStyle name="Millares 5 3 2 2 2 5" xfId="6261" xr:uid="{CB58F624-20E5-46D1-A575-67D66FBF5208}"/>
    <cellStyle name="Millares 5 3 2 2 2 5 2" xfId="14415" xr:uid="{E0398FBA-611F-43EA-BEB7-A0AC6C9B62C4}"/>
    <cellStyle name="Millares 5 3 2 2 2 5 2 2" xfId="30731" xr:uid="{AFCAB999-CDA7-4BD8-B2FF-F82E8B91BC94}"/>
    <cellStyle name="Millares 5 3 2 2 2 5 3" xfId="22577" xr:uid="{DFA42BD6-A006-4EAE-91CE-03D451282FEE}"/>
    <cellStyle name="Millares 5 3 2 2 2 6" xfId="7620" xr:uid="{91CB2E43-BC56-404F-A37F-69877652B282}"/>
    <cellStyle name="Millares 5 3 2 2 2 6 2" xfId="15774" xr:uid="{0F04A83A-3BA0-4944-80A2-722ED638769E}"/>
    <cellStyle name="Millares 5 3 2 2 2 6 2 2" xfId="32090" xr:uid="{B91345C2-16E0-4A97-9F72-193117D33961}"/>
    <cellStyle name="Millares 5 3 2 2 2 6 3" xfId="23936" xr:uid="{1E04F9BF-32C8-4FE5-B1C1-A1987EC28618}"/>
    <cellStyle name="Millares 5 3 2 2 2 7" xfId="8979" xr:uid="{27DAD4EC-154F-405B-B3EB-66DE12427498}"/>
    <cellStyle name="Millares 5 3 2 2 2 7 2" xfId="25295" xr:uid="{40A4AFB1-276C-4EA0-A0E3-DC801E2F255A}"/>
    <cellStyle name="Millares 5 3 2 2 2 8" xfId="17141" xr:uid="{AD0746BC-8733-4B79-A9A9-BC2B598C3309}"/>
    <cellStyle name="Millares 5 3 2 2 3" xfId="1278" xr:uid="{986A8360-0F8D-440C-8EE0-193E91942B37}"/>
    <cellStyle name="Millares 5 3 2 2 3 2" xfId="2637" xr:uid="{BC8D993C-BB35-43D2-8D8D-634A979FE542}"/>
    <cellStyle name="Millares 5 3 2 2 3 2 2" xfId="10791" xr:uid="{FDE8D5E3-41C8-4B83-8950-8E6917F46BE2}"/>
    <cellStyle name="Millares 5 3 2 2 3 2 2 2" xfId="27107" xr:uid="{36B5E5D3-225F-4249-8608-54FBB9273B6D}"/>
    <cellStyle name="Millares 5 3 2 2 3 2 3" xfId="18953" xr:uid="{3AF5B5B7-B31A-4284-BCAA-A43097293B12}"/>
    <cellStyle name="Millares 5 3 2 2 3 3" xfId="3996" xr:uid="{7C41F27D-6B45-43F1-8BD3-601DBEDA9BB0}"/>
    <cellStyle name="Millares 5 3 2 2 3 3 2" xfId="12150" xr:uid="{6EBE64DC-5C5E-478C-A1BC-E22B9552EE7B}"/>
    <cellStyle name="Millares 5 3 2 2 3 3 2 2" xfId="28466" xr:uid="{C3BC14CB-996F-4948-A3DE-9A7956443EA0}"/>
    <cellStyle name="Millares 5 3 2 2 3 3 3" xfId="20312" xr:uid="{EBA2E8D2-03D7-4692-BCF3-5AE0607F5C93}"/>
    <cellStyle name="Millares 5 3 2 2 3 4" xfId="5355" xr:uid="{464F8788-23E4-4038-B17E-D38BEDE3C974}"/>
    <cellStyle name="Millares 5 3 2 2 3 4 2" xfId="13509" xr:uid="{5ECE72BB-D9BD-453C-B3A6-CDFDD9BB53EE}"/>
    <cellStyle name="Millares 5 3 2 2 3 4 2 2" xfId="29825" xr:uid="{4885F514-6EEB-489C-B308-CA5B044C2C1A}"/>
    <cellStyle name="Millares 5 3 2 2 3 4 3" xfId="21671" xr:uid="{1458A0CD-280E-45BA-9CC2-50620BDCE48E}"/>
    <cellStyle name="Millares 5 3 2 2 3 5" xfId="6714" xr:uid="{4783432D-581D-4D19-9FCB-75CABE683E4A}"/>
    <cellStyle name="Millares 5 3 2 2 3 5 2" xfId="14868" xr:uid="{D1E64F10-A6EF-45D9-881D-9D0657F30A3E}"/>
    <cellStyle name="Millares 5 3 2 2 3 5 2 2" xfId="31184" xr:uid="{BD0136F6-6D63-449D-9EFB-73F18F0FE947}"/>
    <cellStyle name="Millares 5 3 2 2 3 5 3" xfId="23030" xr:uid="{AB6FBD82-A8AB-4E5A-B166-B0DD7E96E209}"/>
    <cellStyle name="Millares 5 3 2 2 3 6" xfId="8073" xr:uid="{C5DC4D8B-1ACF-4F50-AF2F-0AFBBC666690}"/>
    <cellStyle name="Millares 5 3 2 2 3 6 2" xfId="16227" xr:uid="{E9431AC0-6945-4958-A71E-51CC3A0C60EC}"/>
    <cellStyle name="Millares 5 3 2 2 3 6 2 2" xfId="32543" xr:uid="{F29BABA0-7E50-4350-A10B-9B6FE2259A20}"/>
    <cellStyle name="Millares 5 3 2 2 3 6 3" xfId="24389" xr:uid="{FCE24515-CB7A-4AE4-B1D3-51EADAFA59C4}"/>
    <cellStyle name="Millares 5 3 2 2 3 7" xfId="9432" xr:uid="{E9AE66B5-F9A8-4529-9218-BFB48DA38084}"/>
    <cellStyle name="Millares 5 3 2 2 3 7 2" xfId="25748" xr:uid="{94F3D2C9-A032-4F0B-AB8F-F9CCA71C8B64}"/>
    <cellStyle name="Millares 5 3 2 2 3 8" xfId="17594" xr:uid="{7633FD5D-08F7-42E0-AB9E-14D56E7E97A8}"/>
    <cellStyle name="Millares 5 3 2 2 4" xfId="1731" xr:uid="{894DE0D1-84FA-4D99-B00F-D3053DAA0C5C}"/>
    <cellStyle name="Millares 5 3 2 2 4 2" xfId="9885" xr:uid="{891CDE44-C133-4E0B-B548-2927F46C7B44}"/>
    <cellStyle name="Millares 5 3 2 2 4 2 2" xfId="26201" xr:uid="{61A6C672-996A-4FF4-8551-AF2142A03966}"/>
    <cellStyle name="Millares 5 3 2 2 4 3" xfId="18047" xr:uid="{B5F911CF-BB1E-4C68-A875-02EE60B23DBF}"/>
    <cellStyle name="Millares 5 3 2 2 5" xfId="3090" xr:uid="{80D2FB7E-4327-4FE3-A73D-199097193048}"/>
    <cellStyle name="Millares 5 3 2 2 5 2" xfId="11244" xr:uid="{ACD9ED2F-400D-4CFE-B180-0E206D24FD30}"/>
    <cellStyle name="Millares 5 3 2 2 5 2 2" xfId="27560" xr:uid="{2663678A-3D95-4F2C-8CE4-1B9FAFC3514B}"/>
    <cellStyle name="Millares 5 3 2 2 5 3" xfId="19406" xr:uid="{753FA71D-3F61-4C85-9DB6-1DAADA7FDFFA}"/>
    <cellStyle name="Millares 5 3 2 2 6" xfId="4449" xr:uid="{730CFE1B-D5E7-4BBB-BCCA-8DDF6B3A3A6A}"/>
    <cellStyle name="Millares 5 3 2 2 6 2" xfId="12603" xr:uid="{F5495CD8-3BAD-46B6-B149-BE1390E06153}"/>
    <cellStyle name="Millares 5 3 2 2 6 2 2" xfId="28919" xr:uid="{F131A41E-0D4E-40C4-8A11-F642B4D17A4A}"/>
    <cellStyle name="Millares 5 3 2 2 6 3" xfId="20765" xr:uid="{47BC82AF-8D52-4B19-A864-02BF01A7D547}"/>
    <cellStyle name="Millares 5 3 2 2 7" xfId="5808" xr:uid="{6B75984C-9F0F-4E15-B218-81110B8B743E}"/>
    <cellStyle name="Millares 5 3 2 2 7 2" xfId="13962" xr:uid="{F4147DA2-1B05-4B99-8EC0-16E09D7EEE32}"/>
    <cellStyle name="Millares 5 3 2 2 7 2 2" xfId="30278" xr:uid="{63CEAD65-5AE7-4D4A-BDE3-E45175564D4C}"/>
    <cellStyle name="Millares 5 3 2 2 7 3" xfId="22124" xr:uid="{BEC5442A-D433-4EDA-9A58-A51352D66792}"/>
    <cellStyle name="Millares 5 3 2 2 8" xfId="7167" xr:uid="{4A83F322-B7B7-4346-AA57-EA10D3045553}"/>
    <cellStyle name="Millares 5 3 2 2 8 2" xfId="15321" xr:uid="{C4F6F959-A397-4B35-B59A-2D92744DCA32}"/>
    <cellStyle name="Millares 5 3 2 2 8 2 2" xfId="31637" xr:uid="{BDBB6033-BDC1-468E-B03F-29A3F4CFE652}"/>
    <cellStyle name="Millares 5 3 2 2 8 3" xfId="23483" xr:uid="{D2724A3C-F3D4-4C1F-9260-C70C54924842}"/>
    <cellStyle name="Millares 5 3 2 2 9" xfId="8526" xr:uid="{9A45C390-28FB-442A-9D7B-96D4322A6CE4}"/>
    <cellStyle name="Millares 5 3 2 2 9 2" xfId="24842" xr:uid="{7EBB51DE-8EA7-4422-A531-699F51A42721}"/>
    <cellStyle name="Millares 5 3 2 3" xfId="600" xr:uid="{2BE19409-BECA-4F33-A46D-AAD0183643F0}"/>
    <cellStyle name="Millares 5 3 2 3 2" xfId="1959" xr:uid="{078BCEFE-F8E3-417F-861F-1B552D6EF268}"/>
    <cellStyle name="Millares 5 3 2 3 2 2" xfId="10113" xr:uid="{62EDB77B-5505-46D2-9D2F-434AA73B727E}"/>
    <cellStyle name="Millares 5 3 2 3 2 2 2" xfId="26429" xr:uid="{D690ABE7-E731-49EB-81A3-D7934CC99FD7}"/>
    <cellStyle name="Millares 5 3 2 3 2 3" xfId="18275" xr:uid="{AB2F6629-46B4-4422-B1AB-4F23D344B7D0}"/>
    <cellStyle name="Millares 5 3 2 3 3" xfId="3318" xr:uid="{B207F284-B63D-443C-98F2-996FC4173E91}"/>
    <cellStyle name="Millares 5 3 2 3 3 2" xfId="11472" xr:uid="{AE8E1F6B-B2B4-4EBB-A85F-EF1D5462E125}"/>
    <cellStyle name="Millares 5 3 2 3 3 2 2" xfId="27788" xr:uid="{078C476A-EA53-4366-87D4-20DFE5EF7EB9}"/>
    <cellStyle name="Millares 5 3 2 3 3 3" xfId="19634" xr:uid="{17756125-C576-4FA0-93EE-BE0BEAA7E25E}"/>
    <cellStyle name="Millares 5 3 2 3 4" xfId="4677" xr:uid="{81E50AEC-D795-4171-8B12-43CD80FB1677}"/>
    <cellStyle name="Millares 5 3 2 3 4 2" xfId="12831" xr:uid="{AF252740-82D1-4EC2-9767-5B80FBA63201}"/>
    <cellStyle name="Millares 5 3 2 3 4 2 2" xfId="29147" xr:uid="{CFDD097E-10F2-43AD-A8CD-9098ACC87FDB}"/>
    <cellStyle name="Millares 5 3 2 3 4 3" xfId="20993" xr:uid="{F4FF0D34-0134-4721-B658-4505AA3F0657}"/>
    <cellStyle name="Millares 5 3 2 3 5" xfId="6036" xr:uid="{90D2B454-A0EA-48D7-9933-B7F55FE8DF50}"/>
    <cellStyle name="Millares 5 3 2 3 5 2" xfId="14190" xr:uid="{15C5CD19-54C1-4D5E-B2DE-BA0A92EFD993}"/>
    <cellStyle name="Millares 5 3 2 3 5 2 2" xfId="30506" xr:uid="{0965D482-A075-477B-9B50-ABDA08D5EDF5}"/>
    <cellStyle name="Millares 5 3 2 3 5 3" xfId="22352" xr:uid="{47AF3E99-9894-47D0-B9BD-5E4F2EAC61AE}"/>
    <cellStyle name="Millares 5 3 2 3 6" xfId="7395" xr:uid="{1EE4D7DA-F35A-45E2-BD44-B2F0990F7D69}"/>
    <cellStyle name="Millares 5 3 2 3 6 2" xfId="15549" xr:uid="{03DD0A7F-28C4-436D-9563-7B47AB4EAB90}"/>
    <cellStyle name="Millares 5 3 2 3 6 2 2" xfId="31865" xr:uid="{E06215A7-0138-486E-9B61-57DCCB9FEEAF}"/>
    <cellStyle name="Millares 5 3 2 3 6 3" xfId="23711" xr:uid="{860FA44C-1066-4181-B01F-D3A0EDA78F0E}"/>
    <cellStyle name="Millares 5 3 2 3 7" xfId="8754" xr:uid="{7D8242F6-6C2D-4339-ACB1-BF9D3CE3A236}"/>
    <cellStyle name="Millares 5 3 2 3 7 2" xfId="25070" xr:uid="{60311F18-EF70-416C-9E2D-681FF79A66E2}"/>
    <cellStyle name="Millares 5 3 2 3 8" xfId="16916" xr:uid="{436CB487-11F6-4717-BD1C-4E0276F5210E}"/>
    <cellStyle name="Millares 5 3 2 4" xfId="1053" xr:uid="{6B502231-D970-419E-8669-864736461533}"/>
    <cellStyle name="Millares 5 3 2 4 2" xfId="2412" xr:uid="{F98F90BE-D950-47DB-8033-B6D656F87720}"/>
    <cellStyle name="Millares 5 3 2 4 2 2" xfId="10566" xr:uid="{A3F308F7-F6F1-46FD-A4E5-D50433600C96}"/>
    <cellStyle name="Millares 5 3 2 4 2 2 2" xfId="26882" xr:uid="{4CF5E219-E345-46AF-8E96-0E84B7D80694}"/>
    <cellStyle name="Millares 5 3 2 4 2 3" xfId="18728" xr:uid="{FFEF149C-B52C-4164-9CB6-33ECC127DDF4}"/>
    <cellStyle name="Millares 5 3 2 4 3" xfId="3771" xr:uid="{48463629-78A3-444B-B8C3-8C384F6BDCE9}"/>
    <cellStyle name="Millares 5 3 2 4 3 2" xfId="11925" xr:uid="{3084CE66-3EE9-4635-8467-3CCE167B48DC}"/>
    <cellStyle name="Millares 5 3 2 4 3 2 2" xfId="28241" xr:uid="{66CE4540-22CA-434B-A857-AB23D0D56777}"/>
    <cellStyle name="Millares 5 3 2 4 3 3" xfId="20087" xr:uid="{76FC698C-AD5E-4D1F-9DC1-5A8229E26A6A}"/>
    <cellStyle name="Millares 5 3 2 4 4" xfId="5130" xr:uid="{AD8B1C09-B217-4B6E-B816-0282AECD91FF}"/>
    <cellStyle name="Millares 5 3 2 4 4 2" xfId="13284" xr:uid="{90494DA2-1C75-4455-BD0F-D74E9F81B741}"/>
    <cellStyle name="Millares 5 3 2 4 4 2 2" xfId="29600" xr:uid="{5DB2603C-5568-40E4-A0D2-B7D1F62ECE5E}"/>
    <cellStyle name="Millares 5 3 2 4 4 3" xfId="21446" xr:uid="{767E8624-C875-48D7-9092-D045AF324832}"/>
    <cellStyle name="Millares 5 3 2 4 5" xfId="6489" xr:uid="{226771AB-743D-4D6B-A4EA-D334A935712B}"/>
    <cellStyle name="Millares 5 3 2 4 5 2" xfId="14643" xr:uid="{7AC024A9-9EDD-40E2-951C-F8C9DE736417}"/>
    <cellStyle name="Millares 5 3 2 4 5 2 2" xfId="30959" xr:uid="{E4DA3977-C133-44B6-BC24-55C47F9F513B}"/>
    <cellStyle name="Millares 5 3 2 4 5 3" xfId="22805" xr:uid="{A08125D8-E529-464F-9753-568AF60C422B}"/>
    <cellStyle name="Millares 5 3 2 4 6" xfId="7848" xr:uid="{72FE5D78-BA74-4353-8D28-1BD9DC2634C7}"/>
    <cellStyle name="Millares 5 3 2 4 6 2" xfId="16002" xr:uid="{23159649-DFD1-4240-A441-B6A6F0C61235}"/>
    <cellStyle name="Millares 5 3 2 4 6 2 2" xfId="32318" xr:uid="{BDA95655-677C-4663-AA27-671AC81825C8}"/>
    <cellStyle name="Millares 5 3 2 4 6 3" xfId="24164" xr:uid="{70CCFA7E-7394-443E-8143-D18693A8EC15}"/>
    <cellStyle name="Millares 5 3 2 4 7" xfId="9207" xr:uid="{52B81F0E-7B99-47BF-869D-06693D42D28A}"/>
    <cellStyle name="Millares 5 3 2 4 7 2" xfId="25523" xr:uid="{5570DAB5-A95B-489A-96A4-02E1EC14E05F}"/>
    <cellStyle name="Millares 5 3 2 4 8" xfId="17369" xr:uid="{8FC43190-6C45-4694-8F75-B61248BD3E53}"/>
    <cellStyle name="Millares 5 3 2 5" xfId="1506" xr:uid="{75CB92C8-3B36-44C8-868E-9057655C1527}"/>
    <cellStyle name="Millares 5 3 2 5 2" xfId="9660" xr:uid="{7B87FBB1-0F62-4CD1-9DC0-A59F7BD389F6}"/>
    <cellStyle name="Millares 5 3 2 5 2 2" xfId="25976" xr:uid="{FF55513C-F9F8-40D7-94D8-7F4BE78B9942}"/>
    <cellStyle name="Millares 5 3 2 5 3" xfId="17822" xr:uid="{DD3AA3F7-D3E2-4E96-9E53-0A9C3222A0C4}"/>
    <cellStyle name="Millares 5 3 2 6" xfId="2865" xr:uid="{4AC60C06-972E-407B-A377-65396977A8A5}"/>
    <cellStyle name="Millares 5 3 2 6 2" xfId="11019" xr:uid="{2FA66D66-240A-4006-AF0F-B7BE758DEDF9}"/>
    <cellStyle name="Millares 5 3 2 6 2 2" xfId="27335" xr:uid="{63374730-4BAD-4019-9660-7BED442A0C2C}"/>
    <cellStyle name="Millares 5 3 2 6 3" xfId="19181" xr:uid="{F54BD1BC-C7A0-439D-80AA-7B46E0A16E4B}"/>
    <cellStyle name="Millares 5 3 2 7" xfId="4224" xr:uid="{6E774E6C-8283-4782-85EB-FEA390993D10}"/>
    <cellStyle name="Millares 5 3 2 7 2" xfId="12378" xr:uid="{48114BE7-8A9F-489E-A06C-40843E25A0B5}"/>
    <cellStyle name="Millares 5 3 2 7 2 2" xfId="28694" xr:uid="{8F617488-F8F3-41F9-A3F2-4B2DD650D620}"/>
    <cellStyle name="Millares 5 3 2 7 3" xfId="20540" xr:uid="{85389604-DD90-4516-ABB0-E887B7B36B6E}"/>
    <cellStyle name="Millares 5 3 2 8" xfId="5583" xr:uid="{53DB1216-7986-44F6-AC38-6D16EB0A8F9C}"/>
    <cellStyle name="Millares 5 3 2 8 2" xfId="13737" xr:uid="{5CFE6A15-6556-4134-BDD6-B542381CC633}"/>
    <cellStyle name="Millares 5 3 2 8 2 2" xfId="30053" xr:uid="{E3FA2CDB-DE1A-45BB-8734-1FD0E21003AC}"/>
    <cellStyle name="Millares 5 3 2 8 3" xfId="21899" xr:uid="{6F16E5C8-8FD6-4578-8C52-B7D53F0E84B7}"/>
    <cellStyle name="Millares 5 3 2 9" xfId="6942" xr:uid="{347E6BBF-EB53-44F1-930A-64C9376385AD}"/>
    <cellStyle name="Millares 5 3 2 9 2" xfId="15096" xr:uid="{21A05064-DEF6-425C-AE45-826B9C50FDF0}"/>
    <cellStyle name="Millares 5 3 2 9 2 2" xfId="31412" xr:uid="{25691DEB-7432-4E45-B81D-E3198E891524}"/>
    <cellStyle name="Millares 5 3 2 9 3" xfId="23258" xr:uid="{7991C663-0164-4C5D-8EA4-A468DC6436BB}"/>
    <cellStyle name="Millares 5 3 3" xfId="222" xr:uid="{B6897217-0099-415D-9FAE-16A22AF174C5}"/>
    <cellStyle name="Millares 5 3 3 10" xfId="8376" xr:uid="{DC9E9546-10F4-474F-BFBB-F153F4B0B531}"/>
    <cellStyle name="Millares 5 3 3 10 2" xfId="24692" xr:uid="{5ED990D2-C127-434A-A882-314F32B8DABA}"/>
    <cellStyle name="Millares 5 3 3 11" xfId="16538" xr:uid="{2B381CE5-9C8C-42BF-8DAD-490865840C65}"/>
    <cellStyle name="Millares 5 3 3 2" xfId="447" xr:uid="{AB77AC38-FAE1-411D-BA2C-AEDD5057D2D3}"/>
    <cellStyle name="Millares 5 3 3 2 10" xfId="16763" xr:uid="{17B22122-802C-451D-8600-05F60759AD02}"/>
    <cellStyle name="Millares 5 3 3 2 2" xfId="900" xr:uid="{F6F222BD-F86B-47EB-A229-59F2A038966D}"/>
    <cellStyle name="Millares 5 3 3 2 2 2" xfId="2259" xr:uid="{0CC3BA10-E2D9-449B-9F69-194EFF2AB0A7}"/>
    <cellStyle name="Millares 5 3 3 2 2 2 2" xfId="10413" xr:uid="{BAA7D442-6A77-46EB-AA5E-9FBC289908B9}"/>
    <cellStyle name="Millares 5 3 3 2 2 2 2 2" xfId="26729" xr:uid="{B4B6F54E-91D4-4CF5-9784-1AE94FA89632}"/>
    <cellStyle name="Millares 5 3 3 2 2 2 3" xfId="18575" xr:uid="{B68AA099-45C0-4C97-8B07-734B3982C8B7}"/>
    <cellStyle name="Millares 5 3 3 2 2 3" xfId="3618" xr:uid="{264C578D-A404-4D62-BFBE-0B44B85AAA77}"/>
    <cellStyle name="Millares 5 3 3 2 2 3 2" xfId="11772" xr:uid="{31E37BAF-3817-4639-9559-2A90CC9F64FD}"/>
    <cellStyle name="Millares 5 3 3 2 2 3 2 2" xfId="28088" xr:uid="{25C2AD1D-913A-455F-8D80-D712C0164A13}"/>
    <cellStyle name="Millares 5 3 3 2 2 3 3" xfId="19934" xr:uid="{3DC35A33-A795-4B0D-94A8-371ED465A6B1}"/>
    <cellStyle name="Millares 5 3 3 2 2 4" xfId="4977" xr:uid="{6C326E43-3811-468D-AC9E-DD4EF0B3AD49}"/>
    <cellStyle name="Millares 5 3 3 2 2 4 2" xfId="13131" xr:uid="{94E20746-897D-4BAD-805D-CF35E6DDEEC6}"/>
    <cellStyle name="Millares 5 3 3 2 2 4 2 2" xfId="29447" xr:uid="{3728472A-168D-4089-8AF9-23740E6EAF3E}"/>
    <cellStyle name="Millares 5 3 3 2 2 4 3" xfId="21293" xr:uid="{F9141FD5-F380-442A-A514-E8F501876731}"/>
    <cellStyle name="Millares 5 3 3 2 2 5" xfId="6336" xr:uid="{1D5B68B2-39B0-467F-A1AA-30F6541F31C7}"/>
    <cellStyle name="Millares 5 3 3 2 2 5 2" xfId="14490" xr:uid="{93ED5BD9-0AB2-404B-A540-3E1D0E26967A}"/>
    <cellStyle name="Millares 5 3 3 2 2 5 2 2" xfId="30806" xr:uid="{02A358B3-4728-474E-8F0E-2E1C624FE1AB}"/>
    <cellStyle name="Millares 5 3 3 2 2 5 3" xfId="22652" xr:uid="{11694F18-E572-4504-A9DD-457F4C300F18}"/>
    <cellStyle name="Millares 5 3 3 2 2 6" xfId="7695" xr:uid="{028ADED3-F02E-4073-8ECB-C776BC76582C}"/>
    <cellStyle name="Millares 5 3 3 2 2 6 2" xfId="15849" xr:uid="{89030B2B-5037-49BD-914B-E0E3C1EC7DDA}"/>
    <cellStyle name="Millares 5 3 3 2 2 6 2 2" xfId="32165" xr:uid="{769202D0-9A54-4B77-A252-BB6EE8F739A2}"/>
    <cellStyle name="Millares 5 3 3 2 2 6 3" xfId="24011" xr:uid="{948BA94C-C614-4A2F-9BA1-55B2E977A8E1}"/>
    <cellStyle name="Millares 5 3 3 2 2 7" xfId="9054" xr:uid="{785C7354-4589-4228-AC58-BD00EC39B59F}"/>
    <cellStyle name="Millares 5 3 3 2 2 7 2" xfId="25370" xr:uid="{8CAB60CE-73CF-4362-8735-16164DA0D719}"/>
    <cellStyle name="Millares 5 3 3 2 2 8" xfId="17216" xr:uid="{B35C1571-A32B-4781-A785-A2371ACA897C}"/>
    <cellStyle name="Millares 5 3 3 2 3" xfId="1353" xr:uid="{BD1DF5C1-4C2F-4CD8-A0FC-7DE2FE309CC4}"/>
    <cellStyle name="Millares 5 3 3 2 3 2" xfId="2712" xr:uid="{2273F56D-81AC-475D-862F-4FA1EF52E036}"/>
    <cellStyle name="Millares 5 3 3 2 3 2 2" xfId="10866" xr:uid="{9D194A1D-C208-47F5-94FB-B82131A41682}"/>
    <cellStyle name="Millares 5 3 3 2 3 2 2 2" xfId="27182" xr:uid="{237EA6E3-7118-4FB2-AE90-7CAB7DA60659}"/>
    <cellStyle name="Millares 5 3 3 2 3 2 3" xfId="19028" xr:uid="{DA7173FB-AAB3-4B50-A182-65195EC4A139}"/>
    <cellStyle name="Millares 5 3 3 2 3 3" xfId="4071" xr:uid="{989577F6-D5CA-4A40-9231-13AAF39FE2A3}"/>
    <cellStyle name="Millares 5 3 3 2 3 3 2" xfId="12225" xr:uid="{25D35B2A-15A6-4E2B-B8B7-5B9F4268D076}"/>
    <cellStyle name="Millares 5 3 3 2 3 3 2 2" xfId="28541" xr:uid="{53B7E55B-86D7-4F62-8A86-AF88052335C9}"/>
    <cellStyle name="Millares 5 3 3 2 3 3 3" xfId="20387" xr:uid="{8873AF78-6248-41FF-8F71-5555DCAC6312}"/>
    <cellStyle name="Millares 5 3 3 2 3 4" xfId="5430" xr:uid="{DA3EDF66-D717-4A9F-A3AA-847999719C03}"/>
    <cellStyle name="Millares 5 3 3 2 3 4 2" xfId="13584" xr:uid="{C1E8F66A-BF38-420D-95AE-C11595CE1281}"/>
    <cellStyle name="Millares 5 3 3 2 3 4 2 2" xfId="29900" xr:uid="{F7057303-776E-4AA2-B56A-E46B29C4131F}"/>
    <cellStyle name="Millares 5 3 3 2 3 4 3" xfId="21746" xr:uid="{F6214E0E-C229-470F-9529-E41FBEAC36B0}"/>
    <cellStyle name="Millares 5 3 3 2 3 5" xfId="6789" xr:uid="{C993C832-4F46-4CDB-B13C-9CF59AF8613F}"/>
    <cellStyle name="Millares 5 3 3 2 3 5 2" xfId="14943" xr:uid="{59C7EAAB-B791-4316-84EC-3B4E627F109D}"/>
    <cellStyle name="Millares 5 3 3 2 3 5 2 2" xfId="31259" xr:uid="{CF46C532-95B8-4E60-9ED2-1A210536A1CD}"/>
    <cellStyle name="Millares 5 3 3 2 3 5 3" xfId="23105" xr:uid="{2D9D1B7B-0242-4705-9551-C65EB3F647B9}"/>
    <cellStyle name="Millares 5 3 3 2 3 6" xfId="8148" xr:uid="{023C0617-B1D2-4107-89FA-C36F159EE634}"/>
    <cellStyle name="Millares 5 3 3 2 3 6 2" xfId="16302" xr:uid="{58EDA4BC-8022-44E1-A261-413CE76DA69F}"/>
    <cellStyle name="Millares 5 3 3 2 3 6 2 2" xfId="32618" xr:uid="{F29BBDE4-11B9-491C-BD21-2E8C54EA3E2A}"/>
    <cellStyle name="Millares 5 3 3 2 3 6 3" xfId="24464" xr:uid="{40A06C62-A154-4B01-B738-6A23D1CAA00C}"/>
    <cellStyle name="Millares 5 3 3 2 3 7" xfId="9507" xr:uid="{220BDDB2-16B2-40AA-8B78-13C5F1F4BD0C}"/>
    <cellStyle name="Millares 5 3 3 2 3 7 2" xfId="25823" xr:uid="{27490F83-E4CE-436A-AAFA-78E2A97B544B}"/>
    <cellStyle name="Millares 5 3 3 2 3 8" xfId="17669" xr:uid="{EEB631A0-9215-4523-85C1-507796F402DE}"/>
    <cellStyle name="Millares 5 3 3 2 4" xfId="1806" xr:uid="{B739C574-A358-4E4C-BB14-5741B3CA4020}"/>
    <cellStyle name="Millares 5 3 3 2 4 2" xfId="9960" xr:uid="{AD27677B-F735-4F97-B24E-B1823ED19986}"/>
    <cellStyle name="Millares 5 3 3 2 4 2 2" xfId="26276" xr:uid="{60EAC503-A586-4121-8D2B-9FD6DFEEA672}"/>
    <cellStyle name="Millares 5 3 3 2 4 3" xfId="18122" xr:uid="{03AB955B-8D45-4624-9827-FA3E1FAFF90B}"/>
    <cellStyle name="Millares 5 3 3 2 5" xfId="3165" xr:uid="{242EE0E7-A50C-490B-8A66-ECF428C43B47}"/>
    <cellStyle name="Millares 5 3 3 2 5 2" xfId="11319" xr:uid="{C395C5EC-8858-44E8-8DBE-2B8F365F7CA2}"/>
    <cellStyle name="Millares 5 3 3 2 5 2 2" xfId="27635" xr:uid="{C40FC87C-B0F9-429C-8ED5-C2091E084B0A}"/>
    <cellStyle name="Millares 5 3 3 2 5 3" xfId="19481" xr:uid="{5BB3C723-BE7B-45A3-A363-205E8E664C2A}"/>
    <cellStyle name="Millares 5 3 3 2 6" xfId="4524" xr:uid="{E6FB4E39-A71F-42CD-8B9A-F4E300D10EA3}"/>
    <cellStyle name="Millares 5 3 3 2 6 2" xfId="12678" xr:uid="{2CBE5573-13EA-4B39-9E60-E599A9BEDB46}"/>
    <cellStyle name="Millares 5 3 3 2 6 2 2" xfId="28994" xr:uid="{1DBFF63C-43B0-4C4F-A107-9DEC5F38B8F2}"/>
    <cellStyle name="Millares 5 3 3 2 6 3" xfId="20840" xr:uid="{AC78C16F-8F8E-4096-97F9-8A5F16398C85}"/>
    <cellStyle name="Millares 5 3 3 2 7" xfId="5883" xr:uid="{31C358DD-1215-4E63-8148-34C63930F34C}"/>
    <cellStyle name="Millares 5 3 3 2 7 2" xfId="14037" xr:uid="{1E70F4DF-9D08-4397-9482-7CBBFB2E657E}"/>
    <cellStyle name="Millares 5 3 3 2 7 2 2" xfId="30353" xr:uid="{7F930AAD-40C1-4A6F-AF9D-0C9EE85277CD}"/>
    <cellStyle name="Millares 5 3 3 2 7 3" xfId="22199" xr:uid="{B1E9D985-42E1-48D9-A2DC-375018DEC7E1}"/>
    <cellStyle name="Millares 5 3 3 2 8" xfId="7242" xr:uid="{7755FF2E-FB54-42FA-BA99-34710CD250B3}"/>
    <cellStyle name="Millares 5 3 3 2 8 2" xfId="15396" xr:uid="{D4D7946D-5D6D-4D28-BA76-0295F8204EF4}"/>
    <cellStyle name="Millares 5 3 3 2 8 2 2" xfId="31712" xr:uid="{E5A2AFBC-04E1-42C4-ABFA-4276B813440D}"/>
    <cellStyle name="Millares 5 3 3 2 8 3" xfId="23558" xr:uid="{F81DC2D5-4452-4792-9344-13132ACF3D19}"/>
    <cellStyle name="Millares 5 3 3 2 9" xfId="8601" xr:uid="{865730D2-5E20-4D50-9FBF-2ED0F9233109}"/>
    <cellStyle name="Millares 5 3 3 2 9 2" xfId="24917" xr:uid="{8192ED17-961D-4E71-A680-CBF8872683D3}"/>
    <cellStyle name="Millares 5 3 3 3" xfId="675" xr:uid="{ECA6BFE7-7521-4B57-A32C-79232423BF32}"/>
    <cellStyle name="Millares 5 3 3 3 2" xfId="2034" xr:uid="{0BDFE69E-B246-4BF2-9BDC-8DD5A14F88A9}"/>
    <cellStyle name="Millares 5 3 3 3 2 2" xfId="10188" xr:uid="{7D43D9D1-123D-4DA8-BF6D-A936F04013A1}"/>
    <cellStyle name="Millares 5 3 3 3 2 2 2" xfId="26504" xr:uid="{5D61D033-90B4-4CAC-A62A-35BFB7F09B24}"/>
    <cellStyle name="Millares 5 3 3 3 2 3" xfId="18350" xr:uid="{578BD9AC-1397-40D0-B36D-9832EA3A3FD7}"/>
    <cellStyle name="Millares 5 3 3 3 3" xfId="3393" xr:uid="{9B2B2530-7083-483F-8791-5E1E9CA2526F}"/>
    <cellStyle name="Millares 5 3 3 3 3 2" xfId="11547" xr:uid="{1670B6E9-61FA-4922-90F7-931A0CED85C5}"/>
    <cellStyle name="Millares 5 3 3 3 3 2 2" xfId="27863" xr:uid="{09A04F7C-5F62-4C38-AFA6-89BECF6C32D4}"/>
    <cellStyle name="Millares 5 3 3 3 3 3" xfId="19709" xr:uid="{D66130AB-ECDD-4C90-80D4-E69C49F97303}"/>
    <cellStyle name="Millares 5 3 3 3 4" xfId="4752" xr:uid="{F0B30268-EE16-482C-89AE-5B09E7DBC465}"/>
    <cellStyle name="Millares 5 3 3 3 4 2" xfId="12906" xr:uid="{35A7E4FE-88F4-4A12-97DB-0F661E3B707F}"/>
    <cellStyle name="Millares 5 3 3 3 4 2 2" xfId="29222" xr:uid="{1E414527-E30B-43AF-9B2F-88BD10EEBA49}"/>
    <cellStyle name="Millares 5 3 3 3 4 3" xfId="21068" xr:uid="{EFB7E050-D442-4CC5-8EE5-EC89ECC879DE}"/>
    <cellStyle name="Millares 5 3 3 3 5" xfId="6111" xr:uid="{91A609BC-A535-4F63-AC90-34EF197F553C}"/>
    <cellStyle name="Millares 5 3 3 3 5 2" xfId="14265" xr:uid="{4DED6DFE-C7C8-4F47-B0DB-35DA7E2047A9}"/>
    <cellStyle name="Millares 5 3 3 3 5 2 2" xfId="30581" xr:uid="{4E2C7C26-1837-4DF2-9489-76A26DFF489D}"/>
    <cellStyle name="Millares 5 3 3 3 5 3" xfId="22427" xr:uid="{8557DC5C-7EDD-4B62-8EE6-E6AB4F3CEFF6}"/>
    <cellStyle name="Millares 5 3 3 3 6" xfId="7470" xr:uid="{F34E2872-DE2F-40E3-B643-DE3CFE51EA79}"/>
    <cellStyle name="Millares 5 3 3 3 6 2" xfId="15624" xr:uid="{425713A4-7092-4963-AFDF-13820C980E21}"/>
    <cellStyle name="Millares 5 3 3 3 6 2 2" xfId="31940" xr:uid="{CC43FF14-5E3A-4086-B5E8-23C768618D2C}"/>
    <cellStyle name="Millares 5 3 3 3 6 3" xfId="23786" xr:uid="{57CD16DE-75A0-4B69-B922-5272372EE736}"/>
    <cellStyle name="Millares 5 3 3 3 7" xfId="8829" xr:uid="{F9E60915-CC9A-4B24-AD54-EE48EE7D7322}"/>
    <cellStyle name="Millares 5 3 3 3 7 2" xfId="25145" xr:uid="{6134CEF5-DA1F-46D0-8C18-CB6DDC1E25CB}"/>
    <cellStyle name="Millares 5 3 3 3 8" xfId="16991" xr:uid="{CF9C9DC0-8D63-4D04-93AE-A4A3770B99B2}"/>
    <cellStyle name="Millares 5 3 3 4" xfId="1128" xr:uid="{BBFBAE6B-D238-4129-B83B-90B260F0049A}"/>
    <cellStyle name="Millares 5 3 3 4 2" xfId="2487" xr:uid="{628E6CC9-7272-47DE-835C-791C8D601898}"/>
    <cellStyle name="Millares 5 3 3 4 2 2" xfId="10641" xr:uid="{586F2DEB-4F3D-4EC7-8F70-1A81844869F5}"/>
    <cellStyle name="Millares 5 3 3 4 2 2 2" xfId="26957" xr:uid="{ED46D2EC-7C40-42A5-A83C-4F76EB9F64A3}"/>
    <cellStyle name="Millares 5 3 3 4 2 3" xfId="18803" xr:uid="{037490D9-1537-49E1-BF13-6EBDE09C474B}"/>
    <cellStyle name="Millares 5 3 3 4 3" xfId="3846" xr:uid="{B8F22333-8990-495C-92EC-EBDC2397B884}"/>
    <cellStyle name="Millares 5 3 3 4 3 2" xfId="12000" xr:uid="{0C423815-FE07-4497-AD2F-CA7E0724BA43}"/>
    <cellStyle name="Millares 5 3 3 4 3 2 2" xfId="28316" xr:uid="{2A073FB8-3569-4A75-A920-D31803150B7A}"/>
    <cellStyle name="Millares 5 3 3 4 3 3" xfId="20162" xr:uid="{21902035-5CE3-46AD-A6E1-F33CD8401B06}"/>
    <cellStyle name="Millares 5 3 3 4 4" xfId="5205" xr:uid="{5D200423-BFB3-4E03-87DC-3F998EC0E0D7}"/>
    <cellStyle name="Millares 5 3 3 4 4 2" xfId="13359" xr:uid="{9D42E2EE-4E46-4409-B205-EAC4096280F9}"/>
    <cellStyle name="Millares 5 3 3 4 4 2 2" xfId="29675" xr:uid="{4E934E4C-4513-4010-AB63-254B21561FEC}"/>
    <cellStyle name="Millares 5 3 3 4 4 3" xfId="21521" xr:uid="{570940A1-3735-4C4C-9991-2EC3779667B9}"/>
    <cellStyle name="Millares 5 3 3 4 5" xfId="6564" xr:uid="{23EB53FA-680B-4D13-ACEC-358089FEA1F7}"/>
    <cellStyle name="Millares 5 3 3 4 5 2" xfId="14718" xr:uid="{CCC09917-9866-4EB9-BA4F-BEFFC6CF6D5F}"/>
    <cellStyle name="Millares 5 3 3 4 5 2 2" xfId="31034" xr:uid="{7F43D0D3-19F5-4F36-950A-613DA7CB2A55}"/>
    <cellStyle name="Millares 5 3 3 4 5 3" xfId="22880" xr:uid="{852F67DA-B54D-48E7-87BA-5D33992E4B15}"/>
    <cellStyle name="Millares 5 3 3 4 6" xfId="7923" xr:uid="{8E33DC46-F544-4EB2-A1B1-948950477C73}"/>
    <cellStyle name="Millares 5 3 3 4 6 2" xfId="16077" xr:uid="{52EC4419-8679-4B33-81E9-6FA376DF4B2E}"/>
    <cellStyle name="Millares 5 3 3 4 6 2 2" xfId="32393" xr:uid="{9687220B-3B3F-4597-AB13-529DFD4E1492}"/>
    <cellStyle name="Millares 5 3 3 4 6 3" xfId="24239" xr:uid="{A6D07F92-8874-46AE-8A8A-2475D81215EB}"/>
    <cellStyle name="Millares 5 3 3 4 7" xfId="9282" xr:uid="{3EA5A4E1-E80F-44B5-80C4-524A4DB42F81}"/>
    <cellStyle name="Millares 5 3 3 4 7 2" xfId="25598" xr:uid="{3F197BA7-BC21-413A-BD70-73D55E7E0B1F}"/>
    <cellStyle name="Millares 5 3 3 4 8" xfId="17444" xr:uid="{840B649E-F56E-4E71-AD2A-06C5E273B93E}"/>
    <cellStyle name="Millares 5 3 3 5" xfId="1581" xr:uid="{AD4B52B5-2EE1-4E15-B796-36079247025B}"/>
    <cellStyle name="Millares 5 3 3 5 2" xfId="9735" xr:uid="{372125B5-8682-4AA0-8F21-590E449B66E1}"/>
    <cellStyle name="Millares 5 3 3 5 2 2" xfId="26051" xr:uid="{E8D2A23B-CD05-45AB-9E39-1952CED980DA}"/>
    <cellStyle name="Millares 5 3 3 5 3" xfId="17897" xr:uid="{5322D220-82E3-4382-A47F-1076A60D48B4}"/>
    <cellStyle name="Millares 5 3 3 6" xfId="2940" xr:uid="{8E875A92-B9BB-4733-A107-6FBDCB7B24F6}"/>
    <cellStyle name="Millares 5 3 3 6 2" xfId="11094" xr:uid="{139A021E-3E57-4964-A068-C3367FC393D1}"/>
    <cellStyle name="Millares 5 3 3 6 2 2" xfId="27410" xr:uid="{65F82123-35B6-45C6-BD49-4B71650B23B6}"/>
    <cellStyle name="Millares 5 3 3 6 3" xfId="19256" xr:uid="{36FA6D57-134A-4545-B2C3-A8511EFED50C}"/>
    <cellStyle name="Millares 5 3 3 7" xfId="4299" xr:uid="{9EC0748B-8A4F-4E80-A0FA-6B4DC8406D97}"/>
    <cellStyle name="Millares 5 3 3 7 2" xfId="12453" xr:uid="{5A9C7332-2480-439A-A356-41EFE279060B}"/>
    <cellStyle name="Millares 5 3 3 7 2 2" xfId="28769" xr:uid="{0C7E2851-3F68-4CDE-A39A-F0C2A7F1324B}"/>
    <cellStyle name="Millares 5 3 3 7 3" xfId="20615" xr:uid="{9B3D944B-A1A3-4789-BA73-1F0A754A57CF}"/>
    <cellStyle name="Millares 5 3 3 8" xfId="5658" xr:uid="{9563561D-8C0E-412F-847C-097444280280}"/>
    <cellStyle name="Millares 5 3 3 8 2" xfId="13812" xr:uid="{6D0C1411-9457-47C6-8AF3-C6F08ECA809A}"/>
    <cellStyle name="Millares 5 3 3 8 2 2" xfId="30128" xr:uid="{D1E07E4C-8185-43F2-AFDA-5ACD0D10347B}"/>
    <cellStyle name="Millares 5 3 3 8 3" xfId="21974" xr:uid="{533A41F9-031C-45D5-9DF1-C8D17FD3C5EB}"/>
    <cellStyle name="Millares 5 3 3 9" xfId="7017" xr:uid="{CBA4846C-B678-475B-914F-18E15E128627}"/>
    <cellStyle name="Millares 5 3 3 9 2" xfId="15171" xr:uid="{7280BCCD-F520-46D4-A4C4-84A480F970CF}"/>
    <cellStyle name="Millares 5 3 3 9 2 2" xfId="31487" xr:uid="{5DD7DF64-F25F-4D01-9712-3EBD86EA42B7}"/>
    <cellStyle name="Millares 5 3 3 9 3" xfId="23333" xr:uid="{C3C6903C-7943-48EC-B9D8-7A726A44CF72}"/>
    <cellStyle name="Millares 5 3 4" xfId="297" xr:uid="{D615BF05-7776-4436-877F-BCECBC86CD12}"/>
    <cellStyle name="Millares 5 3 4 10" xfId="16613" xr:uid="{F1A6FBC9-22A4-4842-AE39-95DCAF76AAD1}"/>
    <cellStyle name="Millares 5 3 4 2" xfId="750" xr:uid="{92DB853D-17ED-47BE-A902-CC9DFD8A7421}"/>
    <cellStyle name="Millares 5 3 4 2 2" xfId="2109" xr:uid="{CAC85004-F1AB-4C30-A474-3A70E2F500A7}"/>
    <cellStyle name="Millares 5 3 4 2 2 2" xfId="10263" xr:uid="{2AD74E0C-E6A6-4528-917C-A60FA96C406D}"/>
    <cellStyle name="Millares 5 3 4 2 2 2 2" xfId="26579" xr:uid="{FF93B4A2-574D-46EE-B333-C26CCA07836C}"/>
    <cellStyle name="Millares 5 3 4 2 2 3" xfId="18425" xr:uid="{64DCB151-E6E9-49DA-8716-5363BA135AFD}"/>
    <cellStyle name="Millares 5 3 4 2 3" xfId="3468" xr:uid="{04CECEB7-86FE-413E-8970-4D3690C834CC}"/>
    <cellStyle name="Millares 5 3 4 2 3 2" xfId="11622" xr:uid="{751885D2-099B-4B2C-B145-A7E7DDACED36}"/>
    <cellStyle name="Millares 5 3 4 2 3 2 2" xfId="27938" xr:uid="{ECFB9E95-B3BF-46F1-8E20-41068C54E099}"/>
    <cellStyle name="Millares 5 3 4 2 3 3" xfId="19784" xr:uid="{1BF499D6-AF28-4453-8BC2-80D01D18DC35}"/>
    <cellStyle name="Millares 5 3 4 2 4" xfId="4827" xr:uid="{0674FB20-9122-4624-8AAA-70455F9E6C78}"/>
    <cellStyle name="Millares 5 3 4 2 4 2" xfId="12981" xr:uid="{227C4FFF-D223-431E-9A72-D55D9701C7A4}"/>
    <cellStyle name="Millares 5 3 4 2 4 2 2" xfId="29297" xr:uid="{282A0DD6-7901-46DE-A023-A6D1A000A043}"/>
    <cellStyle name="Millares 5 3 4 2 4 3" xfId="21143" xr:uid="{9E0124D2-B098-4825-BED5-EB88EDDC443F}"/>
    <cellStyle name="Millares 5 3 4 2 5" xfId="6186" xr:uid="{9F45BFAF-AA3C-4281-AF7B-092937B9DBF1}"/>
    <cellStyle name="Millares 5 3 4 2 5 2" xfId="14340" xr:uid="{53443C29-E4DB-4F04-9992-67E48300CFE7}"/>
    <cellStyle name="Millares 5 3 4 2 5 2 2" xfId="30656" xr:uid="{79D0C2FC-278B-4CDA-BC27-8D396572BCA3}"/>
    <cellStyle name="Millares 5 3 4 2 5 3" xfId="22502" xr:uid="{2164BD7D-D8BB-464F-A9AE-980A8EB01D3D}"/>
    <cellStyle name="Millares 5 3 4 2 6" xfId="7545" xr:uid="{21BF4A27-2038-4D72-9738-BD21209C8167}"/>
    <cellStyle name="Millares 5 3 4 2 6 2" xfId="15699" xr:uid="{CF59F4D8-D4E6-4592-8655-4DA731532412}"/>
    <cellStyle name="Millares 5 3 4 2 6 2 2" xfId="32015" xr:uid="{DDC3713A-C7B5-456A-921E-AA18CD5B392B}"/>
    <cellStyle name="Millares 5 3 4 2 6 3" xfId="23861" xr:uid="{51D4BB2C-4413-4CCA-9134-F54486C4C46C}"/>
    <cellStyle name="Millares 5 3 4 2 7" xfId="8904" xr:uid="{E1833697-C77F-4D32-9778-2E21A9D11BEB}"/>
    <cellStyle name="Millares 5 3 4 2 7 2" xfId="25220" xr:uid="{87350179-BDDD-4824-8BB0-1F60E275A670}"/>
    <cellStyle name="Millares 5 3 4 2 8" xfId="17066" xr:uid="{66875982-2FFA-49A9-8A02-CB198F8EF7C1}"/>
    <cellStyle name="Millares 5 3 4 3" xfId="1203" xr:uid="{FCB53379-6981-475C-BD8F-237BBCE89041}"/>
    <cellStyle name="Millares 5 3 4 3 2" xfId="2562" xr:uid="{300E8378-AF9A-4734-986E-83F841D42C27}"/>
    <cellStyle name="Millares 5 3 4 3 2 2" xfId="10716" xr:uid="{D6F81CAC-D8F2-4773-8660-2063BCF812C1}"/>
    <cellStyle name="Millares 5 3 4 3 2 2 2" xfId="27032" xr:uid="{663F6436-88BA-4B2F-9368-AFBADD317EE2}"/>
    <cellStyle name="Millares 5 3 4 3 2 3" xfId="18878" xr:uid="{80DC26BD-6180-4A2C-921F-BE6A5DB7CE24}"/>
    <cellStyle name="Millares 5 3 4 3 3" xfId="3921" xr:uid="{B745039C-E06D-4811-9B29-4B5B5C76C306}"/>
    <cellStyle name="Millares 5 3 4 3 3 2" xfId="12075" xr:uid="{CFF517FE-210C-42D4-BB41-417C87EB9F51}"/>
    <cellStyle name="Millares 5 3 4 3 3 2 2" xfId="28391" xr:uid="{AF98A65C-DD1C-4DE5-A7C7-864F1BEDC5BC}"/>
    <cellStyle name="Millares 5 3 4 3 3 3" xfId="20237" xr:uid="{FC987BD1-E459-4518-9FF0-4EF446037C30}"/>
    <cellStyle name="Millares 5 3 4 3 4" xfId="5280" xr:uid="{14350FF0-89F1-4C01-A294-F6A413280D89}"/>
    <cellStyle name="Millares 5 3 4 3 4 2" xfId="13434" xr:uid="{24F98465-58F2-44F9-885A-D0FC306895C6}"/>
    <cellStyle name="Millares 5 3 4 3 4 2 2" xfId="29750" xr:uid="{6A17B3E9-491F-46C1-856B-E2BCD1B6771E}"/>
    <cellStyle name="Millares 5 3 4 3 4 3" xfId="21596" xr:uid="{A5B29A12-90B8-4275-8149-F21C0B72B967}"/>
    <cellStyle name="Millares 5 3 4 3 5" xfId="6639" xr:uid="{DDE20B3F-00AC-4D96-8614-3C050141A787}"/>
    <cellStyle name="Millares 5 3 4 3 5 2" xfId="14793" xr:uid="{D261B35A-E81B-4AA6-8D3A-515863CCA76D}"/>
    <cellStyle name="Millares 5 3 4 3 5 2 2" xfId="31109" xr:uid="{42555C4F-970D-4BBB-BBEB-F97AE7E82334}"/>
    <cellStyle name="Millares 5 3 4 3 5 3" xfId="22955" xr:uid="{078B2CE3-9D7B-40D5-9B4E-85646EC1D714}"/>
    <cellStyle name="Millares 5 3 4 3 6" xfId="7998" xr:uid="{0826EB03-247B-40EC-A091-CB8EFE25A5C6}"/>
    <cellStyle name="Millares 5 3 4 3 6 2" xfId="16152" xr:uid="{7BD1A2EA-32B3-4848-8B32-14D2F96DA2A3}"/>
    <cellStyle name="Millares 5 3 4 3 6 2 2" xfId="32468" xr:uid="{6465B474-4267-4DF3-8837-3AFCAE49C77E}"/>
    <cellStyle name="Millares 5 3 4 3 6 3" xfId="24314" xr:uid="{61EE148F-A5FF-47AE-BF3C-5953F7967DEB}"/>
    <cellStyle name="Millares 5 3 4 3 7" xfId="9357" xr:uid="{89EC9D1E-035D-475D-B843-03F35A96BA72}"/>
    <cellStyle name="Millares 5 3 4 3 7 2" xfId="25673" xr:uid="{DB9FCDED-AEEA-4DEA-8B73-19E233354D22}"/>
    <cellStyle name="Millares 5 3 4 3 8" xfId="17519" xr:uid="{B90C8287-8F6B-4F1C-B74F-DCA550A8A3B1}"/>
    <cellStyle name="Millares 5 3 4 4" xfId="1656" xr:uid="{C14AAA1D-A793-4704-AB83-7CB3BEA5EC00}"/>
    <cellStyle name="Millares 5 3 4 4 2" xfId="9810" xr:uid="{B99A337C-7791-41AD-9962-E42CC681152E}"/>
    <cellStyle name="Millares 5 3 4 4 2 2" xfId="26126" xr:uid="{D432E8CB-76E3-43F7-81A4-79A392CC6948}"/>
    <cellStyle name="Millares 5 3 4 4 3" xfId="17972" xr:uid="{9A47F373-5E71-4217-A7AC-D094C74DB205}"/>
    <cellStyle name="Millares 5 3 4 5" xfId="3015" xr:uid="{ABF14918-B002-4666-BD90-AAAFEF1B53DE}"/>
    <cellStyle name="Millares 5 3 4 5 2" xfId="11169" xr:uid="{FEFEF536-7C86-4A68-B8CE-E36A07ADCE1F}"/>
    <cellStyle name="Millares 5 3 4 5 2 2" xfId="27485" xr:uid="{C525FF2A-7B3A-4C32-90F1-161DE4E38B6C}"/>
    <cellStyle name="Millares 5 3 4 5 3" xfId="19331" xr:uid="{59E3FF19-E21E-407A-8FE5-D6F697525C7B}"/>
    <cellStyle name="Millares 5 3 4 6" xfId="4374" xr:uid="{57F9A4A4-C99C-4D56-8E8C-071BBFA40642}"/>
    <cellStyle name="Millares 5 3 4 6 2" xfId="12528" xr:uid="{8615F45A-82A6-4A5D-BD8D-940F013B795B}"/>
    <cellStyle name="Millares 5 3 4 6 2 2" xfId="28844" xr:uid="{3D3660A6-9535-41E3-8A97-47FB751B405E}"/>
    <cellStyle name="Millares 5 3 4 6 3" xfId="20690" xr:uid="{10D2EC11-94EB-4D59-99F9-496FF494C95C}"/>
    <cellStyle name="Millares 5 3 4 7" xfId="5733" xr:uid="{84922441-8BE1-408D-A980-7D91F3D29D56}"/>
    <cellStyle name="Millares 5 3 4 7 2" xfId="13887" xr:uid="{364CD321-F1CD-443E-AA4D-DDCE5B4AD28E}"/>
    <cellStyle name="Millares 5 3 4 7 2 2" xfId="30203" xr:uid="{75AAB7BB-D7A8-47BF-B579-B8D567442143}"/>
    <cellStyle name="Millares 5 3 4 7 3" xfId="22049" xr:uid="{901CAB15-3F25-4C88-B032-1D3DD0883705}"/>
    <cellStyle name="Millares 5 3 4 8" xfId="7092" xr:uid="{C4C09512-4239-4662-B31F-7F2E5F49EFDD}"/>
    <cellStyle name="Millares 5 3 4 8 2" xfId="15246" xr:uid="{0BF36AF7-4408-491B-BCD0-C2A3EAE857E6}"/>
    <cellStyle name="Millares 5 3 4 8 2 2" xfId="31562" xr:uid="{C01D6C50-CB65-4A09-947C-020123C3F17C}"/>
    <cellStyle name="Millares 5 3 4 8 3" xfId="23408" xr:uid="{7B5B11A4-A981-4495-B8AB-321B2513C1E7}"/>
    <cellStyle name="Millares 5 3 4 9" xfId="8451" xr:uid="{508BF21C-CA12-47A5-B1C2-1FBB18C67698}"/>
    <cellStyle name="Millares 5 3 4 9 2" xfId="24767" xr:uid="{4F6B6C58-8D07-426C-B05E-97A90B0D8C59}"/>
    <cellStyle name="Millares 5 3 5" xfId="525" xr:uid="{28C173F2-AD4F-4CA0-BB0B-8E81F7F1B53E}"/>
    <cellStyle name="Millares 5 3 5 2" xfId="1884" xr:uid="{18C2970E-DED8-4A57-AFB1-A53AFF4B3FEF}"/>
    <cellStyle name="Millares 5 3 5 2 2" xfId="10038" xr:uid="{544452DF-1E3C-405F-8BC3-8A899F6450C9}"/>
    <cellStyle name="Millares 5 3 5 2 2 2" xfId="26354" xr:uid="{646A0DDF-FA41-4DB7-A123-E10C6CEAEA85}"/>
    <cellStyle name="Millares 5 3 5 2 3" xfId="18200" xr:uid="{4408396B-BBE3-4C9C-BFB6-F326688B2CEB}"/>
    <cellStyle name="Millares 5 3 5 3" xfId="3243" xr:uid="{ED1FA3D6-59CA-4A76-8195-F5ED6919EFDE}"/>
    <cellStyle name="Millares 5 3 5 3 2" xfId="11397" xr:uid="{59073E8B-F321-47CD-953B-7102785DCB37}"/>
    <cellStyle name="Millares 5 3 5 3 2 2" xfId="27713" xr:uid="{4A841831-D37D-400A-A2A1-575FA1D28E51}"/>
    <cellStyle name="Millares 5 3 5 3 3" xfId="19559" xr:uid="{8491E724-7647-4F09-B029-2F179424CE7A}"/>
    <cellStyle name="Millares 5 3 5 4" xfId="4602" xr:uid="{CF39B818-3F23-4456-9907-D87AA2039CC1}"/>
    <cellStyle name="Millares 5 3 5 4 2" xfId="12756" xr:uid="{EB8202ED-B74D-4E52-9BA6-F2115A70E48D}"/>
    <cellStyle name="Millares 5 3 5 4 2 2" xfId="29072" xr:uid="{7A04FE1B-D58B-4176-A626-5ADFDC338B19}"/>
    <cellStyle name="Millares 5 3 5 4 3" xfId="20918" xr:uid="{3E829062-13EB-415C-BEA1-07AD8F33884E}"/>
    <cellStyle name="Millares 5 3 5 5" xfId="5961" xr:uid="{40330ADC-DD2C-4714-840B-2A0EAB479760}"/>
    <cellStyle name="Millares 5 3 5 5 2" xfId="14115" xr:uid="{B24BA0E5-A4F7-4EB1-AF73-C47A40B18BFC}"/>
    <cellStyle name="Millares 5 3 5 5 2 2" xfId="30431" xr:uid="{99F79598-E923-4C07-8675-5C6F969F8D4B}"/>
    <cellStyle name="Millares 5 3 5 5 3" xfId="22277" xr:uid="{4CC69AB4-4353-4431-BC03-303CEC1CB657}"/>
    <cellStyle name="Millares 5 3 5 6" xfId="7320" xr:uid="{F1939262-A326-4C0D-A9D7-7750642A718A}"/>
    <cellStyle name="Millares 5 3 5 6 2" xfId="15474" xr:uid="{7B57ADE5-0E35-4B39-942C-563F783EBC76}"/>
    <cellStyle name="Millares 5 3 5 6 2 2" xfId="31790" xr:uid="{D51252DA-16AD-4F7C-89DA-52B65FEBA042}"/>
    <cellStyle name="Millares 5 3 5 6 3" xfId="23636" xr:uid="{F2E4CE98-6941-4AF7-9171-19709FD6C455}"/>
    <cellStyle name="Millares 5 3 5 7" xfId="8679" xr:uid="{B5953092-43CF-4638-AA04-DD7E808FB4B1}"/>
    <cellStyle name="Millares 5 3 5 7 2" xfId="24995" xr:uid="{D8469C79-5397-4672-AB1F-890AC432382B}"/>
    <cellStyle name="Millares 5 3 5 8" xfId="16841" xr:uid="{EFDA6E28-3A98-47C6-A789-8AA7B48FC297}"/>
    <cellStyle name="Millares 5 3 6" xfId="978" xr:uid="{58B75835-8D2A-4BC2-9F73-227F992090C9}"/>
    <cellStyle name="Millares 5 3 6 2" xfId="2337" xr:uid="{8E90317C-5CF0-4BBA-934E-9C2DC918A454}"/>
    <cellStyle name="Millares 5 3 6 2 2" xfId="10491" xr:uid="{9098CE84-7441-4713-BFFD-7B5281C8A0B4}"/>
    <cellStyle name="Millares 5 3 6 2 2 2" xfId="26807" xr:uid="{6A752A2B-EDB2-4E64-A8AC-6742B22A1EB0}"/>
    <cellStyle name="Millares 5 3 6 2 3" xfId="18653" xr:uid="{9F314D0E-1258-49D3-B5BD-A8A921E5E2AA}"/>
    <cellStyle name="Millares 5 3 6 3" xfId="3696" xr:uid="{FAC0068C-C43C-45B0-B27D-A3D3C57E6382}"/>
    <cellStyle name="Millares 5 3 6 3 2" xfId="11850" xr:uid="{ABAB1A38-CF42-42B9-A9A2-89B90E293671}"/>
    <cellStyle name="Millares 5 3 6 3 2 2" xfId="28166" xr:uid="{6227E6CB-94C5-4D6F-8A78-C812E3048CE8}"/>
    <cellStyle name="Millares 5 3 6 3 3" xfId="20012" xr:uid="{615F4C6D-3A65-4D11-B9FD-BAC991309D3D}"/>
    <cellStyle name="Millares 5 3 6 4" xfId="5055" xr:uid="{F14161FB-AE85-4C1E-B195-B92B8E330A2F}"/>
    <cellStyle name="Millares 5 3 6 4 2" xfId="13209" xr:uid="{4C5145EA-82D2-4FBC-B45E-BC2455723CC1}"/>
    <cellStyle name="Millares 5 3 6 4 2 2" xfId="29525" xr:uid="{62DE00D5-689F-457F-A4E7-D2CAA808D43A}"/>
    <cellStyle name="Millares 5 3 6 4 3" xfId="21371" xr:uid="{83092E82-75AC-41BC-A267-09B8CC66BEAE}"/>
    <cellStyle name="Millares 5 3 6 5" xfId="6414" xr:uid="{91A61315-63FF-43C6-8670-A31586591A40}"/>
    <cellStyle name="Millares 5 3 6 5 2" xfId="14568" xr:uid="{ACAD5AFF-4A17-4C21-94A0-86AC0F07005F}"/>
    <cellStyle name="Millares 5 3 6 5 2 2" xfId="30884" xr:uid="{F766C613-0D5E-423E-A727-C7BAE686860B}"/>
    <cellStyle name="Millares 5 3 6 5 3" xfId="22730" xr:uid="{063021BC-AA2C-49C7-8DB9-DE34A1B0D2D6}"/>
    <cellStyle name="Millares 5 3 6 6" xfId="7773" xr:uid="{1F04E3A1-5C49-4868-9F51-A30B07A5F4CC}"/>
    <cellStyle name="Millares 5 3 6 6 2" xfId="15927" xr:uid="{FC31643C-ECBA-4044-B591-5B5AE70834D1}"/>
    <cellStyle name="Millares 5 3 6 6 2 2" xfId="32243" xr:uid="{0F6F9699-0BD4-48D4-8B32-73D651D0B465}"/>
    <cellStyle name="Millares 5 3 6 6 3" xfId="24089" xr:uid="{3E9232CA-1B5A-4ADC-9D62-04845581373C}"/>
    <cellStyle name="Millares 5 3 6 7" xfId="9132" xr:uid="{9CF6B952-C266-453A-884A-B4D87D244D3E}"/>
    <cellStyle name="Millares 5 3 6 7 2" xfId="25448" xr:uid="{9F8644F5-6A44-4B3F-8EEB-F1D17B10B21D}"/>
    <cellStyle name="Millares 5 3 6 8" xfId="17294" xr:uid="{986544C5-9F9B-4854-B9E9-FDA659C4D428}"/>
    <cellStyle name="Millares 5 3 7" xfId="1431" xr:uid="{01D8858E-27D0-4FAC-9BDB-AD0B4A94465B}"/>
    <cellStyle name="Millares 5 3 7 2" xfId="9585" xr:uid="{1A6E5810-3545-4B16-8A00-C2CF8AD30706}"/>
    <cellStyle name="Millares 5 3 7 2 2" xfId="25901" xr:uid="{5B2E6B07-0242-4309-9A36-773397C689BA}"/>
    <cellStyle name="Millares 5 3 7 3" xfId="17747" xr:uid="{63666A7C-FCAC-4DC0-BAF6-6E479D5270E4}"/>
    <cellStyle name="Millares 5 3 8" xfId="2790" xr:uid="{2D96CDE1-A554-41BE-9C95-A0A3EC663CC9}"/>
    <cellStyle name="Millares 5 3 8 2" xfId="10944" xr:uid="{4E67EE53-32EC-4A78-B601-D8B60E316889}"/>
    <cellStyle name="Millares 5 3 8 2 2" xfId="27260" xr:uid="{535B2313-AB1E-4AF6-92B4-97DBC3E9F887}"/>
    <cellStyle name="Millares 5 3 8 3" xfId="19106" xr:uid="{29D614B3-1859-409B-AF88-93F816EBF7ED}"/>
    <cellStyle name="Millares 5 3 9" xfId="4149" xr:uid="{510A064F-BCDD-4CB3-A391-9AEEB8DB1399}"/>
    <cellStyle name="Millares 5 3 9 2" xfId="12303" xr:uid="{9658FD68-7357-4BD9-AA44-68BCCEDC33C2}"/>
    <cellStyle name="Millares 5 3 9 2 2" xfId="28619" xr:uid="{F8E40497-9739-41AA-B752-77E258DACE87}"/>
    <cellStyle name="Millares 5 3 9 3" xfId="20465" xr:uid="{FB907A87-30A1-4F81-9DD1-1C1C8DA957FD}"/>
    <cellStyle name="Millares 5 4" xfId="99" xr:uid="{FCCF18CD-1107-4895-BB7E-87489037B00E}"/>
    <cellStyle name="Millares 5 4 10" xfId="8253" xr:uid="{A0D6EC70-EABB-4D20-9EFA-457D5491FB82}"/>
    <cellStyle name="Millares 5 4 10 2" xfId="24569" xr:uid="{749AF404-9BEC-4BAB-9442-FA3E788D0E77}"/>
    <cellStyle name="Millares 5 4 11" xfId="16415" xr:uid="{21547DDE-DBDB-40D2-877F-C88E66B666FF}"/>
    <cellStyle name="Millares 5 4 2" xfId="324" xr:uid="{069C8EB5-57EE-4143-BB18-307F7F98A627}"/>
    <cellStyle name="Millares 5 4 2 10" xfId="16640" xr:uid="{2E49B4FE-17CE-4EE8-A072-505D23C2461E}"/>
    <cellStyle name="Millares 5 4 2 2" xfId="777" xr:uid="{CF74029E-E216-4E54-949B-CB672A18162D}"/>
    <cellStyle name="Millares 5 4 2 2 2" xfId="2136" xr:uid="{43BB06C9-8928-4FED-B9CE-D06BA674ED40}"/>
    <cellStyle name="Millares 5 4 2 2 2 2" xfId="10290" xr:uid="{0E1164D9-602F-43E7-A260-01353333323E}"/>
    <cellStyle name="Millares 5 4 2 2 2 2 2" xfId="26606" xr:uid="{771B8EE1-E628-430F-A8B6-E65BA2817046}"/>
    <cellStyle name="Millares 5 4 2 2 2 3" xfId="18452" xr:uid="{C9500D6B-387D-4619-9AAB-D10D0AE44A74}"/>
    <cellStyle name="Millares 5 4 2 2 3" xfId="3495" xr:uid="{84400814-4E6D-43DD-AE20-41D375E57FB7}"/>
    <cellStyle name="Millares 5 4 2 2 3 2" xfId="11649" xr:uid="{84AB05C4-EAF6-4A45-803F-DBB6EABEC605}"/>
    <cellStyle name="Millares 5 4 2 2 3 2 2" xfId="27965" xr:uid="{2145AE5F-FD2F-48D6-BB95-97845747F31B}"/>
    <cellStyle name="Millares 5 4 2 2 3 3" xfId="19811" xr:uid="{8F45B22B-48EE-45F7-A939-6E2E53DD234A}"/>
    <cellStyle name="Millares 5 4 2 2 4" xfId="4854" xr:uid="{F1EF6926-DD83-4CA4-9603-7CB8FE544399}"/>
    <cellStyle name="Millares 5 4 2 2 4 2" xfId="13008" xr:uid="{9A305C0A-0FDB-4299-8105-64964A446714}"/>
    <cellStyle name="Millares 5 4 2 2 4 2 2" xfId="29324" xr:uid="{2AA380BC-3239-44B1-887C-EA3C005B4D36}"/>
    <cellStyle name="Millares 5 4 2 2 4 3" xfId="21170" xr:uid="{7AC4685C-8ED6-4259-9D5C-E7F4B4763887}"/>
    <cellStyle name="Millares 5 4 2 2 5" xfId="6213" xr:uid="{0D787CEF-6BFB-4126-9AA6-F495397C74F0}"/>
    <cellStyle name="Millares 5 4 2 2 5 2" xfId="14367" xr:uid="{B65F7E64-6C39-426E-92B9-B6BA547BDDA8}"/>
    <cellStyle name="Millares 5 4 2 2 5 2 2" xfId="30683" xr:uid="{198B638B-C30D-4F58-B892-3B5830089771}"/>
    <cellStyle name="Millares 5 4 2 2 5 3" xfId="22529" xr:uid="{AE0A0C7A-B745-4C53-9894-F4AD0BFBC810}"/>
    <cellStyle name="Millares 5 4 2 2 6" xfId="7572" xr:uid="{0074EF95-D75B-47C6-B015-4FDCF4C55ED6}"/>
    <cellStyle name="Millares 5 4 2 2 6 2" xfId="15726" xr:uid="{62BAD013-4E57-42E0-8A51-439F8C5211D7}"/>
    <cellStyle name="Millares 5 4 2 2 6 2 2" xfId="32042" xr:uid="{AE3DA508-9515-42B1-B068-481F30BA989D}"/>
    <cellStyle name="Millares 5 4 2 2 6 3" xfId="23888" xr:uid="{B663F432-ADA3-40DC-B950-D3997ADD6ECA}"/>
    <cellStyle name="Millares 5 4 2 2 7" xfId="8931" xr:uid="{FC002D85-EE9B-4454-90D8-DAD4B206A8D8}"/>
    <cellStyle name="Millares 5 4 2 2 7 2" xfId="25247" xr:uid="{349E2DA5-DACB-4C83-847C-EB3B35E2B22B}"/>
    <cellStyle name="Millares 5 4 2 2 8" xfId="17093" xr:uid="{ED1F227B-2B23-4FA5-B337-51AF9B8A4B7B}"/>
    <cellStyle name="Millares 5 4 2 3" xfId="1230" xr:uid="{4A9A903C-D455-4529-A362-7B61592A4044}"/>
    <cellStyle name="Millares 5 4 2 3 2" xfId="2589" xr:uid="{5C5AD416-A753-45F5-B8DB-6B431F3F8884}"/>
    <cellStyle name="Millares 5 4 2 3 2 2" xfId="10743" xr:uid="{FD3DCA6E-E3AE-4201-9137-10C3F4864372}"/>
    <cellStyle name="Millares 5 4 2 3 2 2 2" xfId="27059" xr:uid="{12C258FE-E01E-48C6-A5C9-C10F8FF529E3}"/>
    <cellStyle name="Millares 5 4 2 3 2 3" xfId="18905" xr:uid="{EC7690C5-A975-4C15-98BA-5B3FB2471C65}"/>
    <cellStyle name="Millares 5 4 2 3 3" xfId="3948" xr:uid="{5C605113-8EAA-42D0-987D-3FDE39F137BD}"/>
    <cellStyle name="Millares 5 4 2 3 3 2" xfId="12102" xr:uid="{AFCA4B04-7A1C-4E96-B548-AFA08DDDA9FC}"/>
    <cellStyle name="Millares 5 4 2 3 3 2 2" xfId="28418" xr:uid="{21A0996A-6379-429B-AAED-BEE73979EAB9}"/>
    <cellStyle name="Millares 5 4 2 3 3 3" xfId="20264" xr:uid="{19D55600-E44D-494D-9EA4-82CBE239B4FF}"/>
    <cellStyle name="Millares 5 4 2 3 4" xfId="5307" xr:uid="{7ED68CF3-267A-447E-BD89-E4BF9550F6DA}"/>
    <cellStyle name="Millares 5 4 2 3 4 2" xfId="13461" xr:uid="{D33A043B-5DEA-4388-88F2-D25E4E4B3374}"/>
    <cellStyle name="Millares 5 4 2 3 4 2 2" xfId="29777" xr:uid="{FA485B80-0158-446B-8C9A-646A76E9475E}"/>
    <cellStyle name="Millares 5 4 2 3 4 3" xfId="21623" xr:uid="{F57D7437-CDF2-44E3-B0FC-C00CFE94F2B0}"/>
    <cellStyle name="Millares 5 4 2 3 5" xfId="6666" xr:uid="{0F1FAB86-B0CE-434B-9CCC-065EA8617A3E}"/>
    <cellStyle name="Millares 5 4 2 3 5 2" xfId="14820" xr:uid="{DD8D5D17-0D4A-410D-8DAA-2C9177F154AC}"/>
    <cellStyle name="Millares 5 4 2 3 5 2 2" xfId="31136" xr:uid="{7E3A2637-1139-4726-A871-A1DD99A12C9B}"/>
    <cellStyle name="Millares 5 4 2 3 5 3" xfId="22982" xr:uid="{6BE7E173-35C1-4D5A-8DDA-299780CF31ED}"/>
    <cellStyle name="Millares 5 4 2 3 6" xfId="8025" xr:uid="{2F7AEEE1-BC5E-434F-8E50-B6313720A4FD}"/>
    <cellStyle name="Millares 5 4 2 3 6 2" xfId="16179" xr:uid="{DEA40BCC-CED6-4FBE-99E1-20436CF6516F}"/>
    <cellStyle name="Millares 5 4 2 3 6 2 2" xfId="32495" xr:uid="{D8E7B387-E552-4E01-8FEC-83F4502E2F4D}"/>
    <cellStyle name="Millares 5 4 2 3 6 3" xfId="24341" xr:uid="{6BBE1375-C3DA-44FB-8A08-919F63A1807E}"/>
    <cellStyle name="Millares 5 4 2 3 7" xfId="9384" xr:uid="{7FC058BA-0E36-4E24-9904-4F00DA5E22CC}"/>
    <cellStyle name="Millares 5 4 2 3 7 2" xfId="25700" xr:uid="{768AB36D-F80F-4DD5-BA7F-1851EFD44BA1}"/>
    <cellStyle name="Millares 5 4 2 3 8" xfId="17546" xr:uid="{5151A707-86F5-4A0F-BE62-C83EC53E3942}"/>
    <cellStyle name="Millares 5 4 2 4" xfId="1683" xr:uid="{CE973934-F55F-4793-A8BD-63074B3A2C66}"/>
    <cellStyle name="Millares 5 4 2 4 2" xfId="9837" xr:uid="{4587ACB2-DB7C-42F5-AE86-54189E8B7916}"/>
    <cellStyle name="Millares 5 4 2 4 2 2" xfId="26153" xr:uid="{3125B925-899E-461E-AAE3-9AD146FAB397}"/>
    <cellStyle name="Millares 5 4 2 4 3" xfId="17999" xr:uid="{E934C50A-E67B-414C-AF55-A72671F9FC9B}"/>
    <cellStyle name="Millares 5 4 2 5" xfId="3042" xr:uid="{E69A20DC-4BDC-4B32-A879-D1931AF5B51A}"/>
    <cellStyle name="Millares 5 4 2 5 2" xfId="11196" xr:uid="{3B3C32A1-8A47-41AD-85F0-8011D4C7ABDF}"/>
    <cellStyle name="Millares 5 4 2 5 2 2" xfId="27512" xr:uid="{8138CB6C-D3CF-4A14-8125-7B0242542613}"/>
    <cellStyle name="Millares 5 4 2 5 3" xfId="19358" xr:uid="{DBBB8155-7B97-42CF-B0E4-A0036AE35B8C}"/>
    <cellStyle name="Millares 5 4 2 6" xfId="4401" xr:uid="{C2A1B866-5ACE-4F0C-844F-3BBDD06883F8}"/>
    <cellStyle name="Millares 5 4 2 6 2" xfId="12555" xr:uid="{9AE16B92-10C6-4409-BC8D-C3B4A8E23134}"/>
    <cellStyle name="Millares 5 4 2 6 2 2" xfId="28871" xr:uid="{534D7D77-EF13-4EFA-B7AC-8A74F2ABD9C3}"/>
    <cellStyle name="Millares 5 4 2 6 3" xfId="20717" xr:uid="{E95D5264-2EE3-4CC5-89F0-971698C0AE34}"/>
    <cellStyle name="Millares 5 4 2 7" xfId="5760" xr:uid="{FEB6C392-2C43-463F-9D86-02B98D3C3E27}"/>
    <cellStyle name="Millares 5 4 2 7 2" xfId="13914" xr:uid="{D62760FA-FDA5-40C8-BA61-CC710A17F6DB}"/>
    <cellStyle name="Millares 5 4 2 7 2 2" xfId="30230" xr:uid="{15D0BB14-81D4-48E4-A773-ADAB3AD5DC8F}"/>
    <cellStyle name="Millares 5 4 2 7 3" xfId="22076" xr:uid="{FC84F842-7405-4ED0-A39A-2D31DEAEF716}"/>
    <cellStyle name="Millares 5 4 2 8" xfId="7119" xr:uid="{60B1423F-6BD3-4015-8445-627470AC5000}"/>
    <cellStyle name="Millares 5 4 2 8 2" xfId="15273" xr:uid="{DF186AAA-6A7B-41C9-8F8A-1741B91A27E3}"/>
    <cellStyle name="Millares 5 4 2 8 2 2" xfId="31589" xr:uid="{A3C7AFDE-8F53-4BD3-B6EC-D1D7C1041CE8}"/>
    <cellStyle name="Millares 5 4 2 8 3" xfId="23435" xr:uid="{2DE157D1-599D-4AA0-A56F-AAB061F6735D}"/>
    <cellStyle name="Millares 5 4 2 9" xfId="8478" xr:uid="{30CD1E4D-1000-47C9-BE3C-E04429690C99}"/>
    <cellStyle name="Millares 5 4 2 9 2" xfId="24794" xr:uid="{105D77C6-E333-4AA2-8044-A2FE7C06685C}"/>
    <cellStyle name="Millares 5 4 3" xfId="552" xr:uid="{93A5C5AE-FBBE-4ECC-A677-D22B4D29E56C}"/>
    <cellStyle name="Millares 5 4 3 2" xfId="1911" xr:uid="{49E72AA8-3D40-4AA3-A787-AD5C3580F730}"/>
    <cellStyle name="Millares 5 4 3 2 2" xfId="10065" xr:uid="{D5F88B43-2127-4C6F-B187-5BB26A17C995}"/>
    <cellStyle name="Millares 5 4 3 2 2 2" xfId="26381" xr:uid="{E5E3FCC7-CD49-4800-98FC-2F30E7B15CAA}"/>
    <cellStyle name="Millares 5 4 3 2 3" xfId="18227" xr:uid="{89FDA80E-22F1-402B-9AAF-5AEFA9B49E0A}"/>
    <cellStyle name="Millares 5 4 3 3" xfId="3270" xr:uid="{47DBB03A-549C-4215-B11D-5336F3D856F1}"/>
    <cellStyle name="Millares 5 4 3 3 2" xfId="11424" xr:uid="{2973F04C-3568-4EF8-A9CE-C0839F1665C7}"/>
    <cellStyle name="Millares 5 4 3 3 2 2" xfId="27740" xr:uid="{1C768E26-9D3D-48B7-AB89-4A905F96A417}"/>
    <cellStyle name="Millares 5 4 3 3 3" xfId="19586" xr:uid="{74548352-A24A-4651-8982-227A42A30C66}"/>
    <cellStyle name="Millares 5 4 3 4" xfId="4629" xr:uid="{A8866E26-3652-46B7-B16C-7FF798D47F0E}"/>
    <cellStyle name="Millares 5 4 3 4 2" xfId="12783" xr:uid="{96E391DA-2D50-46AA-93A4-34E6946A1E07}"/>
    <cellStyle name="Millares 5 4 3 4 2 2" xfId="29099" xr:uid="{2B618C11-5D32-4288-9D4C-A8C468FA636A}"/>
    <cellStyle name="Millares 5 4 3 4 3" xfId="20945" xr:uid="{B175921C-5B0F-4DC7-8BA1-D62EB56E3DA5}"/>
    <cellStyle name="Millares 5 4 3 5" xfId="5988" xr:uid="{2E507A7B-D7F7-41B1-9BE3-4C5AE82A81A2}"/>
    <cellStyle name="Millares 5 4 3 5 2" xfId="14142" xr:uid="{BE507EAC-C78E-4B62-9CD1-28BE92268953}"/>
    <cellStyle name="Millares 5 4 3 5 2 2" xfId="30458" xr:uid="{45FBC6CF-1CF4-40F9-A428-53386FACB6CB}"/>
    <cellStyle name="Millares 5 4 3 5 3" xfId="22304" xr:uid="{A3E78FE9-AB5C-487C-8295-251804492A8E}"/>
    <cellStyle name="Millares 5 4 3 6" xfId="7347" xr:uid="{C671D569-E2E8-48D0-898C-D07480704F3B}"/>
    <cellStyle name="Millares 5 4 3 6 2" xfId="15501" xr:uid="{7EB8515E-A735-4D99-96F1-8211FE0739F0}"/>
    <cellStyle name="Millares 5 4 3 6 2 2" xfId="31817" xr:uid="{A216E3FE-F9EA-4F1A-BCA9-4489EA82C700}"/>
    <cellStyle name="Millares 5 4 3 6 3" xfId="23663" xr:uid="{839125D2-8F4F-41FB-97A1-C72A10497A5B}"/>
    <cellStyle name="Millares 5 4 3 7" xfId="8706" xr:uid="{081CFBB0-24B4-49F8-B58A-CC100095CC91}"/>
    <cellStyle name="Millares 5 4 3 7 2" xfId="25022" xr:uid="{35D1FFF8-1204-4933-B380-5DFD29E4C9F9}"/>
    <cellStyle name="Millares 5 4 3 8" xfId="16868" xr:uid="{CA6E5D09-D43C-44F2-AB95-AD241C8670E3}"/>
    <cellStyle name="Millares 5 4 4" xfId="1005" xr:uid="{8A70C6D3-6A4D-47C4-A5C1-BB7EC06B2F97}"/>
    <cellStyle name="Millares 5 4 4 2" xfId="2364" xr:uid="{8A4F2254-B648-4571-9722-3B95121C51F1}"/>
    <cellStyle name="Millares 5 4 4 2 2" xfId="10518" xr:uid="{1A962CD7-8723-430E-807E-91101756FECE}"/>
    <cellStyle name="Millares 5 4 4 2 2 2" xfId="26834" xr:uid="{7D9181C0-387F-44B9-85CB-A42E89FF8429}"/>
    <cellStyle name="Millares 5 4 4 2 3" xfId="18680" xr:uid="{EDBFFAA4-1810-473E-9E87-8C7F21FD40BA}"/>
    <cellStyle name="Millares 5 4 4 3" xfId="3723" xr:uid="{A9219C19-0042-427D-AFC6-BFC86004ED83}"/>
    <cellStyle name="Millares 5 4 4 3 2" xfId="11877" xr:uid="{6469EE8C-D93C-489C-9281-D6831F705387}"/>
    <cellStyle name="Millares 5 4 4 3 2 2" xfId="28193" xr:uid="{A992726E-4902-4330-AD83-FFBCB0003F56}"/>
    <cellStyle name="Millares 5 4 4 3 3" xfId="20039" xr:uid="{E52B9C31-7335-4713-BA41-8C1216A36FAF}"/>
    <cellStyle name="Millares 5 4 4 4" xfId="5082" xr:uid="{4CBD2824-EFDA-429D-9542-0B4D3CC4CF14}"/>
    <cellStyle name="Millares 5 4 4 4 2" xfId="13236" xr:uid="{50F8A7B2-2833-464E-8BE2-1DA83DDBFA92}"/>
    <cellStyle name="Millares 5 4 4 4 2 2" xfId="29552" xr:uid="{E7007853-BDE1-4077-8B82-E31126660E14}"/>
    <cellStyle name="Millares 5 4 4 4 3" xfId="21398" xr:uid="{343CF5C7-FB53-4E9A-8062-B183E5D3A34D}"/>
    <cellStyle name="Millares 5 4 4 5" xfId="6441" xr:uid="{A604B93F-AF58-4CFD-A30B-B18FABC3425F}"/>
    <cellStyle name="Millares 5 4 4 5 2" xfId="14595" xr:uid="{0D082A3E-39DB-4191-A5F6-C890DC774226}"/>
    <cellStyle name="Millares 5 4 4 5 2 2" xfId="30911" xr:uid="{81892001-FFD1-4DFA-AAF6-1BAC705911DC}"/>
    <cellStyle name="Millares 5 4 4 5 3" xfId="22757" xr:uid="{3575CBE9-8BD0-4F41-BB44-EA1BC355DDFF}"/>
    <cellStyle name="Millares 5 4 4 6" xfId="7800" xr:uid="{FA06F33D-B38D-4FFA-A26D-695FEFD04239}"/>
    <cellStyle name="Millares 5 4 4 6 2" xfId="15954" xr:uid="{1157249A-0C9B-46D8-8234-668798F424D7}"/>
    <cellStyle name="Millares 5 4 4 6 2 2" xfId="32270" xr:uid="{29C93FE8-89BE-4215-B929-16CF1A141EB7}"/>
    <cellStyle name="Millares 5 4 4 6 3" xfId="24116" xr:uid="{1615D80F-112F-47DB-834E-5700AF9E46A4}"/>
    <cellStyle name="Millares 5 4 4 7" xfId="9159" xr:uid="{6BD22F3F-7800-4C05-8E32-E8BF8C46FC47}"/>
    <cellStyle name="Millares 5 4 4 7 2" xfId="25475" xr:uid="{17E193A0-6911-48E0-841D-9A8423913025}"/>
    <cellStyle name="Millares 5 4 4 8" xfId="17321" xr:uid="{2B4BFC72-3EEB-4400-9B1C-92210512CEA3}"/>
    <cellStyle name="Millares 5 4 5" xfId="1458" xr:uid="{67C436AA-4AF9-41A9-BA78-B34A0B661B0B}"/>
    <cellStyle name="Millares 5 4 5 2" xfId="9612" xr:uid="{0A75D431-8849-4127-8F99-0F235226B077}"/>
    <cellStyle name="Millares 5 4 5 2 2" xfId="25928" xr:uid="{9AA42E5C-48D3-4A84-91FC-16ED8701FF9E}"/>
    <cellStyle name="Millares 5 4 5 3" xfId="17774" xr:uid="{F6565ED0-E043-4A8F-9E56-F6780DE56E87}"/>
    <cellStyle name="Millares 5 4 6" xfId="2817" xr:uid="{1FCA955B-0971-4FA6-8D69-37ABFB43CB3F}"/>
    <cellStyle name="Millares 5 4 6 2" xfId="10971" xr:uid="{358B6634-7F7C-437F-95D0-973BA763FA4E}"/>
    <cellStyle name="Millares 5 4 6 2 2" xfId="27287" xr:uid="{6AE08F7F-0BFF-4C26-9BF5-7391F233DA0B}"/>
    <cellStyle name="Millares 5 4 6 3" xfId="19133" xr:uid="{88288C7F-9FBC-41CB-A35A-255D5D6E96F2}"/>
    <cellStyle name="Millares 5 4 7" xfId="4176" xr:uid="{85055DDF-ADFC-4B84-888B-CC88509FE8E4}"/>
    <cellStyle name="Millares 5 4 7 2" xfId="12330" xr:uid="{FCF533B4-F4A4-4527-B8EA-6EAAC668370D}"/>
    <cellStyle name="Millares 5 4 7 2 2" xfId="28646" xr:uid="{E8FA10F6-C7BF-44B3-8944-A97388277CDF}"/>
    <cellStyle name="Millares 5 4 7 3" xfId="20492" xr:uid="{A8B99C0B-4E02-475B-A99A-53DBC7C2A18A}"/>
    <cellStyle name="Millares 5 4 8" xfId="5535" xr:uid="{381C74BD-D4D1-46B0-B3A8-1C29AB44F012}"/>
    <cellStyle name="Millares 5 4 8 2" xfId="13689" xr:uid="{F9750D3B-7BE3-4DC2-9305-73A85470DA76}"/>
    <cellStyle name="Millares 5 4 8 2 2" xfId="30005" xr:uid="{87AF8586-852E-467D-8D27-3FB4D57A5731}"/>
    <cellStyle name="Millares 5 4 8 3" xfId="21851" xr:uid="{65C3856B-4BC0-4E31-A9BE-916097825330}"/>
    <cellStyle name="Millares 5 4 9" xfId="6894" xr:uid="{0F983874-A7CF-4A5D-B95C-9133ACE3F1A9}"/>
    <cellStyle name="Millares 5 4 9 2" xfId="15048" xr:uid="{F9D75D97-8FD3-4DAD-81E6-A43F3A63B9E5}"/>
    <cellStyle name="Millares 5 4 9 2 2" xfId="31364" xr:uid="{B8A03CBA-2F9E-4FB4-BD86-C56172AF7F67}"/>
    <cellStyle name="Millares 5 4 9 3" xfId="23210" xr:uid="{37CE0068-7C46-48A1-89D5-80F85C7E5C0A}"/>
    <cellStyle name="Millares 5 5" xfId="174" xr:uid="{6F39EAAF-A0FA-42C0-882D-AAAA05D2057E}"/>
    <cellStyle name="Millares 5 5 10" xfId="8328" xr:uid="{2D6790D6-1D16-46D9-BE34-210879AF1374}"/>
    <cellStyle name="Millares 5 5 10 2" xfId="24644" xr:uid="{5AACEDD8-5CDB-49E7-86E6-500E2DAFD296}"/>
    <cellStyle name="Millares 5 5 11" xfId="16490" xr:uid="{AE9DB509-D5E8-4588-89A5-2F78260204AA}"/>
    <cellStyle name="Millares 5 5 2" xfId="399" xr:uid="{E1DE47FA-2E2B-4A11-AAA7-EC41D96D1A04}"/>
    <cellStyle name="Millares 5 5 2 10" xfId="16715" xr:uid="{F15795C6-0C3E-41A3-A5C6-EB6D142FCB2A}"/>
    <cellStyle name="Millares 5 5 2 2" xfId="852" xr:uid="{18E9D363-5DF8-43BE-9324-87FF61BE8F41}"/>
    <cellStyle name="Millares 5 5 2 2 2" xfId="2211" xr:uid="{74205900-CBE8-4087-8950-7E267E1FBB20}"/>
    <cellStyle name="Millares 5 5 2 2 2 2" xfId="10365" xr:uid="{C0DF7575-33E2-4EA4-BC46-092B92238999}"/>
    <cellStyle name="Millares 5 5 2 2 2 2 2" xfId="26681" xr:uid="{CBD100BC-D7F3-4F73-A8EB-B96F7DF1134E}"/>
    <cellStyle name="Millares 5 5 2 2 2 3" xfId="18527" xr:uid="{66F9655D-F23C-4122-9590-54156B0EEEA0}"/>
    <cellStyle name="Millares 5 5 2 2 3" xfId="3570" xr:uid="{61614206-FC2A-4E2D-BE97-696AAF120610}"/>
    <cellStyle name="Millares 5 5 2 2 3 2" xfId="11724" xr:uid="{35099CDF-9F5F-44F6-8B42-461AF812E31F}"/>
    <cellStyle name="Millares 5 5 2 2 3 2 2" xfId="28040" xr:uid="{C0ADCF6B-EFF2-45A9-AE66-EEAC9D007684}"/>
    <cellStyle name="Millares 5 5 2 2 3 3" xfId="19886" xr:uid="{A1D8C726-4B0E-4748-9D22-5F85DC414590}"/>
    <cellStyle name="Millares 5 5 2 2 4" xfId="4929" xr:uid="{009A52B3-0745-41AD-8B4F-14DCCFA7186A}"/>
    <cellStyle name="Millares 5 5 2 2 4 2" xfId="13083" xr:uid="{20C4EE76-5332-4AE0-B1E2-D7BDCF4DF8F5}"/>
    <cellStyle name="Millares 5 5 2 2 4 2 2" xfId="29399" xr:uid="{431B75EF-441C-4829-9588-6FEC0F2A60BA}"/>
    <cellStyle name="Millares 5 5 2 2 4 3" xfId="21245" xr:uid="{49D74EA8-167A-4797-9CF3-3201AC292C0D}"/>
    <cellStyle name="Millares 5 5 2 2 5" xfId="6288" xr:uid="{4FAAB0AE-5ED3-4C83-951B-32F3069D8A9B}"/>
    <cellStyle name="Millares 5 5 2 2 5 2" xfId="14442" xr:uid="{730BB76F-6DCD-44BD-A9EA-AF10163C7491}"/>
    <cellStyle name="Millares 5 5 2 2 5 2 2" xfId="30758" xr:uid="{523BC7AC-73FA-4C77-83E9-B04711237F5D}"/>
    <cellStyle name="Millares 5 5 2 2 5 3" xfId="22604" xr:uid="{64CFCE8C-8BBB-4DB0-A58F-2A8E70A437A7}"/>
    <cellStyle name="Millares 5 5 2 2 6" xfId="7647" xr:uid="{52A88494-1718-4E6D-B51B-9078D42E7222}"/>
    <cellStyle name="Millares 5 5 2 2 6 2" xfId="15801" xr:uid="{6DC4718C-F2BC-4A98-9272-062578A078AE}"/>
    <cellStyle name="Millares 5 5 2 2 6 2 2" xfId="32117" xr:uid="{CCD2EE0E-B93E-47FD-BC96-95DEFBFBCE7B}"/>
    <cellStyle name="Millares 5 5 2 2 6 3" xfId="23963" xr:uid="{7A54741D-1ACA-4F12-8461-64A12BC5FFEC}"/>
    <cellStyle name="Millares 5 5 2 2 7" xfId="9006" xr:uid="{1A501CB3-DAA3-4AFB-BD5F-33F82FB67661}"/>
    <cellStyle name="Millares 5 5 2 2 7 2" xfId="25322" xr:uid="{AA75BE09-E3A9-4984-AB7E-CF3EB2A998DA}"/>
    <cellStyle name="Millares 5 5 2 2 8" xfId="17168" xr:uid="{D5FA1389-7D6A-47FA-ABBB-75457B91BDCE}"/>
    <cellStyle name="Millares 5 5 2 3" xfId="1305" xr:uid="{BA1C7490-CD8C-4009-B84B-5CD1B9378AB5}"/>
    <cellStyle name="Millares 5 5 2 3 2" xfId="2664" xr:uid="{54BAB5D7-886D-4BD8-B67F-D9FE8A73C179}"/>
    <cellStyle name="Millares 5 5 2 3 2 2" xfId="10818" xr:uid="{FF701CFF-C784-42EE-8771-14066D299C2A}"/>
    <cellStyle name="Millares 5 5 2 3 2 2 2" xfId="27134" xr:uid="{DAF68E4A-BA85-40DF-B6E2-90BB93C52603}"/>
    <cellStyle name="Millares 5 5 2 3 2 3" xfId="18980" xr:uid="{E34CAA8C-452A-4EB6-B7A9-B774AC61882C}"/>
    <cellStyle name="Millares 5 5 2 3 3" xfId="4023" xr:uid="{06AB3520-6C69-447C-93D3-2109524A4980}"/>
    <cellStyle name="Millares 5 5 2 3 3 2" xfId="12177" xr:uid="{F3C1315A-AE94-4245-AD51-CC76E68E2F44}"/>
    <cellStyle name="Millares 5 5 2 3 3 2 2" xfId="28493" xr:uid="{295FB0F4-4853-4619-97E3-1BBFC095A942}"/>
    <cellStyle name="Millares 5 5 2 3 3 3" xfId="20339" xr:uid="{3FE3A5DD-3CAE-4BA8-A3A6-334660215430}"/>
    <cellStyle name="Millares 5 5 2 3 4" xfId="5382" xr:uid="{E1ECF614-B236-461D-9113-1C7013ED6732}"/>
    <cellStyle name="Millares 5 5 2 3 4 2" xfId="13536" xr:uid="{1934A39C-3823-486B-BCEB-18C123F17E9D}"/>
    <cellStyle name="Millares 5 5 2 3 4 2 2" xfId="29852" xr:uid="{8AF20903-143C-4E72-B15F-1D2210BF4A43}"/>
    <cellStyle name="Millares 5 5 2 3 4 3" xfId="21698" xr:uid="{0073528E-FE8F-403C-AB5B-0ABD754FAEC4}"/>
    <cellStyle name="Millares 5 5 2 3 5" xfId="6741" xr:uid="{F084AD2F-8478-42B0-8796-018AE917EEEC}"/>
    <cellStyle name="Millares 5 5 2 3 5 2" xfId="14895" xr:uid="{2B048C7C-5571-47D6-A166-0A90F3A84812}"/>
    <cellStyle name="Millares 5 5 2 3 5 2 2" xfId="31211" xr:uid="{AF713BC3-36C0-4DBE-B9D5-079826324E03}"/>
    <cellStyle name="Millares 5 5 2 3 5 3" xfId="23057" xr:uid="{39E901E5-B92D-4245-9A28-BC56FCFD1666}"/>
    <cellStyle name="Millares 5 5 2 3 6" xfId="8100" xr:uid="{55BA652E-4E53-4519-9F8A-5AFE772B0A2A}"/>
    <cellStyle name="Millares 5 5 2 3 6 2" xfId="16254" xr:uid="{F84D31EA-6B6C-49F9-8F0F-BFB7AD48EF6A}"/>
    <cellStyle name="Millares 5 5 2 3 6 2 2" xfId="32570" xr:uid="{9904D464-9FE6-4FD7-A1EF-D73824780B64}"/>
    <cellStyle name="Millares 5 5 2 3 6 3" xfId="24416" xr:uid="{B9BF9FA1-9BB3-4ECC-B7A9-10EBF2B3285F}"/>
    <cellStyle name="Millares 5 5 2 3 7" xfId="9459" xr:uid="{A1F0C743-FB1F-4C12-9DFD-1B3449D66C11}"/>
    <cellStyle name="Millares 5 5 2 3 7 2" xfId="25775" xr:uid="{3E7A5EAB-63D7-4BE4-AF77-8BC59E217F9D}"/>
    <cellStyle name="Millares 5 5 2 3 8" xfId="17621" xr:uid="{FA4AA879-CE58-472C-9801-1452C1ED1104}"/>
    <cellStyle name="Millares 5 5 2 4" xfId="1758" xr:uid="{B0A6C92C-A346-4DC3-8D97-A60A114A2B0F}"/>
    <cellStyle name="Millares 5 5 2 4 2" xfId="9912" xr:uid="{13FC037E-82C3-4212-8DD1-8098D185CFCB}"/>
    <cellStyle name="Millares 5 5 2 4 2 2" xfId="26228" xr:uid="{18332C2E-CF2B-4198-A704-4151B9C90F79}"/>
    <cellStyle name="Millares 5 5 2 4 3" xfId="18074" xr:uid="{BF504B1C-A832-4C4C-AB44-CBDB73BC45E3}"/>
    <cellStyle name="Millares 5 5 2 5" xfId="3117" xr:uid="{79C7AB9E-0432-476E-97E1-EB306D710A6B}"/>
    <cellStyle name="Millares 5 5 2 5 2" xfId="11271" xr:uid="{6EF72874-9259-416E-9889-7259CC6CD9DF}"/>
    <cellStyle name="Millares 5 5 2 5 2 2" xfId="27587" xr:uid="{21C28A5E-3172-4252-8A02-8AF66F9CD1E2}"/>
    <cellStyle name="Millares 5 5 2 5 3" xfId="19433" xr:uid="{84A830F3-79FF-4248-9D55-C9AA0D7FC93C}"/>
    <cellStyle name="Millares 5 5 2 6" xfId="4476" xr:uid="{7E789D89-5248-4A6E-AC9B-423A78800AEF}"/>
    <cellStyle name="Millares 5 5 2 6 2" xfId="12630" xr:uid="{AA91B515-20B4-4BCD-9248-D25063A209E9}"/>
    <cellStyle name="Millares 5 5 2 6 2 2" xfId="28946" xr:uid="{3F5E7D78-4315-41E1-B0D6-432B358A0B3E}"/>
    <cellStyle name="Millares 5 5 2 6 3" xfId="20792" xr:uid="{A7E1B196-0320-4623-B067-2986AAEFA398}"/>
    <cellStyle name="Millares 5 5 2 7" xfId="5835" xr:uid="{096116A9-EA8E-4F16-BD95-C80E5B0AD009}"/>
    <cellStyle name="Millares 5 5 2 7 2" xfId="13989" xr:uid="{6F46E5E2-975C-467A-AB06-58574DCA21FC}"/>
    <cellStyle name="Millares 5 5 2 7 2 2" xfId="30305" xr:uid="{5CB87A86-D88C-47A4-805D-FECD76069975}"/>
    <cellStyle name="Millares 5 5 2 7 3" xfId="22151" xr:uid="{AD307100-6708-4598-A979-EAFCF075355B}"/>
    <cellStyle name="Millares 5 5 2 8" xfId="7194" xr:uid="{7FB0D377-129A-48A9-9CAC-3C34F39989A2}"/>
    <cellStyle name="Millares 5 5 2 8 2" xfId="15348" xr:uid="{A3DCE430-34A4-43FB-9154-33E28FEE35B3}"/>
    <cellStyle name="Millares 5 5 2 8 2 2" xfId="31664" xr:uid="{28D3801F-C8CD-44BF-ADF6-E3EC18E1BC93}"/>
    <cellStyle name="Millares 5 5 2 8 3" xfId="23510" xr:uid="{D599334B-0020-40CD-A9A2-A62D85D95D10}"/>
    <cellStyle name="Millares 5 5 2 9" xfId="8553" xr:uid="{5C01669B-A5F3-453D-9F3B-872FA5969BAB}"/>
    <cellStyle name="Millares 5 5 2 9 2" xfId="24869" xr:uid="{95B14864-9E35-44A7-B742-2DD9355B37DD}"/>
    <cellStyle name="Millares 5 5 3" xfId="627" xr:uid="{50E884EA-DEC2-4EBC-9E65-8435AC279605}"/>
    <cellStyle name="Millares 5 5 3 2" xfId="1986" xr:uid="{BD6FCE4A-12D6-4D17-897B-05FCCEA90938}"/>
    <cellStyle name="Millares 5 5 3 2 2" xfId="10140" xr:uid="{22D669F7-7B46-4D0A-9160-D4188FBCA377}"/>
    <cellStyle name="Millares 5 5 3 2 2 2" xfId="26456" xr:uid="{A81D6715-BE87-4F3E-B4AA-0E67227874B0}"/>
    <cellStyle name="Millares 5 5 3 2 3" xfId="18302" xr:uid="{8F8C7457-9960-4D61-B783-AECA1BF37C75}"/>
    <cellStyle name="Millares 5 5 3 3" xfId="3345" xr:uid="{874A9E74-3F12-4535-A7B5-02CD4359CFC7}"/>
    <cellStyle name="Millares 5 5 3 3 2" xfId="11499" xr:uid="{30F559FE-E899-42F0-A28C-0F6430B08B23}"/>
    <cellStyle name="Millares 5 5 3 3 2 2" xfId="27815" xr:uid="{FD74D711-94E7-4C11-BC47-6C98FD5E558C}"/>
    <cellStyle name="Millares 5 5 3 3 3" xfId="19661" xr:uid="{4B651E5B-90AF-4D99-8297-EA2D93258B6E}"/>
    <cellStyle name="Millares 5 5 3 4" xfId="4704" xr:uid="{BBA0FF04-ACBE-4315-ADC3-714FF44ED71B}"/>
    <cellStyle name="Millares 5 5 3 4 2" xfId="12858" xr:uid="{B16D1859-798D-495A-8F7C-18802A6E6668}"/>
    <cellStyle name="Millares 5 5 3 4 2 2" xfId="29174" xr:uid="{733C596F-26B4-4B89-8BD5-463EF5342BFA}"/>
    <cellStyle name="Millares 5 5 3 4 3" xfId="21020" xr:uid="{45AB823C-9EFD-4D4B-A31F-FA8B48300DA6}"/>
    <cellStyle name="Millares 5 5 3 5" xfId="6063" xr:uid="{FFAA0B23-4DA6-47C6-B32E-718960A9A076}"/>
    <cellStyle name="Millares 5 5 3 5 2" xfId="14217" xr:uid="{7EDA9FF5-868C-4302-9C87-15EFA44D7B6C}"/>
    <cellStyle name="Millares 5 5 3 5 2 2" xfId="30533" xr:uid="{E9A5F6D4-B072-444C-89A3-2938B0FF8A65}"/>
    <cellStyle name="Millares 5 5 3 5 3" xfId="22379" xr:uid="{F2BEB034-8B57-4F79-B972-7D4644BA4AE5}"/>
    <cellStyle name="Millares 5 5 3 6" xfId="7422" xr:uid="{21A90E47-A89E-4129-8059-437CD9AC6BBB}"/>
    <cellStyle name="Millares 5 5 3 6 2" xfId="15576" xr:uid="{ECEF07CE-04BB-4E94-9161-D5AAF6263124}"/>
    <cellStyle name="Millares 5 5 3 6 2 2" xfId="31892" xr:uid="{334F7FA3-6932-4C29-89A4-DFC157BEB945}"/>
    <cellStyle name="Millares 5 5 3 6 3" xfId="23738" xr:uid="{70A3C846-9054-4D63-9D23-D7B4BAF680E6}"/>
    <cellStyle name="Millares 5 5 3 7" xfId="8781" xr:uid="{54CB38AA-091F-4C02-8FC2-770C4AC1BCAD}"/>
    <cellStyle name="Millares 5 5 3 7 2" xfId="25097" xr:uid="{ED64A141-B0C8-4068-B65B-041131DC17F0}"/>
    <cellStyle name="Millares 5 5 3 8" xfId="16943" xr:uid="{BD887E47-A150-447C-90A7-995268A9D1A5}"/>
    <cellStyle name="Millares 5 5 4" xfId="1080" xr:uid="{5ADCEFE6-D6F2-43AE-91FF-237A68A37ECF}"/>
    <cellStyle name="Millares 5 5 4 2" xfId="2439" xr:uid="{B4869A04-2610-4D85-A64F-DC4A32617D9B}"/>
    <cellStyle name="Millares 5 5 4 2 2" xfId="10593" xr:uid="{66DCE925-4CE9-4A8F-AB07-B08444064E48}"/>
    <cellStyle name="Millares 5 5 4 2 2 2" xfId="26909" xr:uid="{7E14E6ED-645E-408A-AC14-E6E6770B23C6}"/>
    <cellStyle name="Millares 5 5 4 2 3" xfId="18755" xr:uid="{66268C75-400B-4743-8117-F2EE9E2B6AF0}"/>
    <cellStyle name="Millares 5 5 4 3" xfId="3798" xr:uid="{2A84608D-6EDF-4150-9A6F-925FAECEFCE4}"/>
    <cellStyle name="Millares 5 5 4 3 2" xfId="11952" xr:uid="{4A2654F9-F11D-48A9-A8F5-F662B4A3F209}"/>
    <cellStyle name="Millares 5 5 4 3 2 2" xfId="28268" xr:uid="{3571F6D3-321F-41CD-BE2C-4B2E6A9C7AB1}"/>
    <cellStyle name="Millares 5 5 4 3 3" xfId="20114" xr:uid="{AD0F576E-50E1-47CE-8567-EFF55C3E033A}"/>
    <cellStyle name="Millares 5 5 4 4" xfId="5157" xr:uid="{6E0D2BA5-8B63-4071-B6F7-ADB64879D2C5}"/>
    <cellStyle name="Millares 5 5 4 4 2" xfId="13311" xr:uid="{F2E507CD-13E4-41C4-A63B-98371B055456}"/>
    <cellStyle name="Millares 5 5 4 4 2 2" xfId="29627" xr:uid="{568CBC0A-47FD-437F-9243-4714DFABF6AD}"/>
    <cellStyle name="Millares 5 5 4 4 3" xfId="21473" xr:uid="{255129ED-62EF-4EFA-AC51-3FB26FF3E570}"/>
    <cellStyle name="Millares 5 5 4 5" xfId="6516" xr:uid="{A124D506-4631-45FE-AC66-E4FE1F4374EE}"/>
    <cellStyle name="Millares 5 5 4 5 2" xfId="14670" xr:uid="{81B30AE8-04DB-4083-8294-043B0720E050}"/>
    <cellStyle name="Millares 5 5 4 5 2 2" xfId="30986" xr:uid="{5BE620F6-9ACA-443B-8578-C4394DC4A760}"/>
    <cellStyle name="Millares 5 5 4 5 3" xfId="22832" xr:uid="{642313CB-FF30-429C-8F29-BA0A3302243C}"/>
    <cellStyle name="Millares 5 5 4 6" xfId="7875" xr:uid="{525FC0F1-A329-425C-B38B-0265AB6A0C13}"/>
    <cellStyle name="Millares 5 5 4 6 2" xfId="16029" xr:uid="{AE9D4859-EE91-43AA-97D3-665261014954}"/>
    <cellStyle name="Millares 5 5 4 6 2 2" xfId="32345" xr:uid="{3196D3DA-CE39-48D5-BB25-74B60CCF459E}"/>
    <cellStyle name="Millares 5 5 4 6 3" xfId="24191" xr:uid="{846E8FD7-819A-466E-8FA0-FFD5C0F20120}"/>
    <cellStyle name="Millares 5 5 4 7" xfId="9234" xr:uid="{215138FF-1934-484B-83E3-53BECF625FC9}"/>
    <cellStyle name="Millares 5 5 4 7 2" xfId="25550" xr:uid="{C08B4551-867E-4157-AB5F-F0F1570C395B}"/>
    <cellStyle name="Millares 5 5 4 8" xfId="17396" xr:uid="{F2514A93-0A50-4A5A-9CB1-A1601F5D79C6}"/>
    <cellStyle name="Millares 5 5 5" xfId="1533" xr:uid="{088795C0-8817-4A64-8ACC-EED5666FA23D}"/>
    <cellStyle name="Millares 5 5 5 2" xfId="9687" xr:uid="{DAFC2D8E-4B2E-4313-9652-446071D16437}"/>
    <cellStyle name="Millares 5 5 5 2 2" xfId="26003" xr:uid="{31D94B54-522B-4E8D-AAFF-8348E05F3FC5}"/>
    <cellStyle name="Millares 5 5 5 3" xfId="17849" xr:uid="{D6FCFE60-C6BE-488F-8383-51A863E9650C}"/>
    <cellStyle name="Millares 5 5 6" xfId="2892" xr:uid="{6CF9E9AC-18A2-4A33-9B54-C655CC8D7030}"/>
    <cellStyle name="Millares 5 5 6 2" xfId="11046" xr:uid="{D409048C-78CB-48B6-B8E5-38F08801BDC4}"/>
    <cellStyle name="Millares 5 5 6 2 2" xfId="27362" xr:uid="{2603E820-6265-45CC-802B-A0882FE57275}"/>
    <cellStyle name="Millares 5 5 6 3" xfId="19208" xr:uid="{7EEC3EBC-BC1A-4661-BB00-AA9EDBA47AB6}"/>
    <cellStyle name="Millares 5 5 7" xfId="4251" xr:uid="{672DFDBD-46F9-4F56-AB07-EBB03742B986}"/>
    <cellStyle name="Millares 5 5 7 2" xfId="12405" xr:uid="{D329927F-D4E7-4A71-A0D3-CC54EF7948BD}"/>
    <cellStyle name="Millares 5 5 7 2 2" xfId="28721" xr:uid="{674B26F4-F79B-4E65-AB25-D1B352877E33}"/>
    <cellStyle name="Millares 5 5 7 3" xfId="20567" xr:uid="{4407C66B-DDD8-4BA1-94C5-EEE57319FAA1}"/>
    <cellStyle name="Millares 5 5 8" xfId="5610" xr:uid="{7AC24D0F-0E09-49C8-A1AB-08E79941FECA}"/>
    <cellStyle name="Millares 5 5 8 2" xfId="13764" xr:uid="{E6DAA2E7-9FA2-46D5-AE2E-88B9B6C23A46}"/>
    <cellStyle name="Millares 5 5 8 2 2" xfId="30080" xr:uid="{53464DF8-5BBE-47FD-AFD5-CFA1D51C86D2}"/>
    <cellStyle name="Millares 5 5 8 3" xfId="21926" xr:uid="{17B1EF70-8436-4C78-B3F0-A0F5603B7AD1}"/>
    <cellStyle name="Millares 5 5 9" xfId="6969" xr:uid="{820B538E-9295-4CE3-AC79-11798CE06EFF}"/>
    <cellStyle name="Millares 5 5 9 2" xfId="15123" xr:uid="{CD2D65B1-7B7F-4CB1-837B-846753C13CB5}"/>
    <cellStyle name="Millares 5 5 9 2 2" xfId="31439" xr:uid="{81644DD3-93DB-4A46-9F9F-871873E3FE46}"/>
    <cellStyle name="Millares 5 5 9 3" xfId="23285" xr:uid="{22E8627B-E1F8-45E6-9B2F-3B4FD5A85D4D}"/>
    <cellStyle name="Millares 5 6" xfId="249" xr:uid="{09C2683C-A77F-4998-98E1-361F565AEABC}"/>
    <cellStyle name="Millares 5 6 10" xfId="16565" xr:uid="{F67E6FE1-4964-402E-9824-3F2BB4A5A2CF}"/>
    <cellStyle name="Millares 5 6 2" xfId="702" xr:uid="{E1160F3A-FBC0-4080-BF05-91005F37F584}"/>
    <cellStyle name="Millares 5 6 2 2" xfId="2061" xr:uid="{FC619B37-0AA2-4D8E-ACC9-34FC3F1D2BC8}"/>
    <cellStyle name="Millares 5 6 2 2 2" xfId="10215" xr:uid="{E2DC5F38-9D63-4456-8BEB-9A4ECB2CE047}"/>
    <cellStyle name="Millares 5 6 2 2 2 2" xfId="26531" xr:uid="{AE65EAED-39D7-42AC-A5DD-9B1DA939762B}"/>
    <cellStyle name="Millares 5 6 2 2 3" xfId="18377" xr:uid="{50FFC274-011B-44AD-BC7F-B175CC7E4CCC}"/>
    <cellStyle name="Millares 5 6 2 3" xfId="3420" xr:uid="{758AE292-417A-4E19-9D52-38D916EC5982}"/>
    <cellStyle name="Millares 5 6 2 3 2" xfId="11574" xr:uid="{2F3BC33C-6655-481D-B8FD-8D57465CDDCB}"/>
    <cellStyle name="Millares 5 6 2 3 2 2" xfId="27890" xr:uid="{80FAB4D7-0624-4296-B2CE-ABFE6FFEEB72}"/>
    <cellStyle name="Millares 5 6 2 3 3" xfId="19736" xr:uid="{76901282-ADAF-4CAF-821C-5034186120E2}"/>
    <cellStyle name="Millares 5 6 2 4" xfId="4779" xr:uid="{DF57705E-1A16-4E60-9EA2-A099C7230413}"/>
    <cellStyle name="Millares 5 6 2 4 2" xfId="12933" xr:uid="{46225DC4-644D-4007-BDD2-3BD57AB5771F}"/>
    <cellStyle name="Millares 5 6 2 4 2 2" xfId="29249" xr:uid="{99A7FF16-29B2-41EB-A9BD-030E49314106}"/>
    <cellStyle name="Millares 5 6 2 4 3" xfId="21095" xr:uid="{92ECA046-8EBB-48B5-9A71-B4CA348548D8}"/>
    <cellStyle name="Millares 5 6 2 5" xfId="6138" xr:uid="{2A7F95DF-618A-447F-82A9-E904547CC53E}"/>
    <cellStyle name="Millares 5 6 2 5 2" xfId="14292" xr:uid="{72209D26-A3D8-4C70-AD66-0EDAF8629916}"/>
    <cellStyle name="Millares 5 6 2 5 2 2" xfId="30608" xr:uid="{C03C5626-DB52-4D27-9BB3-BCF7B332D72B}"/>
    <cellStyle name="Millares 5 6 2 5 3" xfId="22454" xr:uid="{4F6E8D8E-47F7-40B1-8FBE-6B8F98588FFB}"/>
    <cellStyle name="Millares 5 6 2 6" xfId="7497" xr:uid="{24DB1291-EC9D-45E8-964A-39BD21D310A6}"/>
    <cellStyle name="Millares 5 6 2 6 2" xfId="15651" xr:uid="{090AF3B2-7655-4947-9DA9-6B983031E794}"/>
    <cellStyle name="Millares 5 6 2 6 2 2" xfId="31967" xr:uid="{3E975D85-ADE1-4043-AFAD-0FCDF7A05CF1}"/>
    <cellStyle name="Millares 5 6 2 6 3" xfId="23813" xr:uid="{7A88EB5C-4EFD-4969-BA22-F622EFECF42E}"/>
    <cellStyle name="Millares 5 6 2 7" xfId="8856" xr:uid="{2D53356D-C74B-410C-9208-D3FBF56E56B1}"/>
    <cellStyle name="Millares 5 6 2 7 2" xfId="25172" xr:uid="{6BCCB455-2360-4A12-BE87-C0664207C025}"/>
    <cellStyle name="Millares 5 6 2 8" xfId="17018" xr:uid="{ADC0B2F8-4962-4D18-B68F-307AC9A1CCFD}"/>
    <cellStyle name="Millares 5 6 3" xfId="1155" xr:uid="{BC2D5C38-F5AC-43C8-B9C8-5C95638C34BC}"/>
    <cellStyle name="Millares 5 6 3 2" xfId="2514" xr:uid="{A8AE7DB0-30B4-445C-BF91-467A17D87081}"/>
    <cellStyle name="Millares 5 6 3 2 2" xfId="10668" xr:uid="{2B8C0E83-646A-41F8-AB48-1A7E52BA3A69}"/>
    <cellStyle name="Millares 5 6 3 2 2 2" xfId="26984" xr:uid="{CADDE4A5-4522-4CFD-8E00-DEC7A0AE75C5}"/>
    <cellStyle name="Millares 5 6 3 2 3" xfId="18830" xr:uid="{9FB04F1D-61FE-44B4-A9E5-F3215B5BEA94}"/>
    <cellStyle name="Millares 5 6 3 3" xfId="3873" xr:uid="{34D7756D-ACB1-47A0-9135-2EDEDD0AAF15}"/>
    <cellStyle name="Millares 5 6 3 3 2" xfId="12027" xr:uid="{EFDF887A-33E7-4944-B33D-1F2D138B2682}"/>
    <cellStyle name="Millares 5 6 3 3 2 2" xfId="28343" xr:uid="{635EF36F-B765-4E22-A789-C2CDDFCB1BE5}"/>
    <cellStyle name="Millares 5 6 3 3 3" xfId="20189" xr:uid="{71EAE4B4-3C1A-41C4-A36F-C55EEE27AF72}"/>
    <cellStyle name="Millares 5 6 3 4" xfId="5232" xr:uid="{E42B02FE-A2F8-4515-8604-FFD646FF599F}"/>
    <cellStyle name="Millares 5 6 3 4 2" xfId="13386" xr:uid="{66DB4E6B-18A3-4F47-8729-628BEB329CF4}"/>
    <cellStyle name="Millares 5 6 3 4 2 2" xfId="29702" xr:uid="{0D1C45BB-7882-4B55-9186-F21327574427}"/>
    <cellStyle name="Millares 5 6 3 4 3" xfId="21548" xr:uid="{1F3B264F-56CE-4C64-8585-7D1EB1D037FA}"/>
    <cellStyle name="Millares 5 6 3 5" xfId="6591" xr:uid="{558EA74A-0F41-467A-8857-5034831377D7}"/>
    <cellStyle name="Millares 5 6 3 5 2" xfId="14745" xr:uid="{5CAB0A74-87FE-405E-878C-06B4AAE54E09}"/>
    <cellStyle name="Millares 5 6 3 5 2 2" xfId="31061" xr:uid="{5D03CFBD-E8FB-45D9-857F-32B06DCD9C28}"/>
    <cellStyle name="Millares 5 6 3 5 3" xfId="22907" xr:uid="{72DC94A7-471C-49FD-A72C-6C29A40C92A4}"/>
    <cellStyle name="Millares 5 6 3 6" xfId="7950" xr:uid="{F90695B1-8209-4D1B-941D-BDE82B7647BB}"/>
    <cellStyle name="Millares 5 6 3 6 2" xfId="16104" xr:uid="{E1BC2C6D-86DB-4F61-B56B-6DE7236862B9}"/>
    <cellStyle name="Millares 5 6 3 6 2 2" xfId="32420" xr:uid="{43897316-8E55-4D7D-8A1A-F0D1BD7E2400}"/>
    <cellStyle name="Millares 5 6 3 6 3" xfId="24266" xr:uid="{433AA660-FFFD-4FCB-8D64-5AF72485EE61}"/>
    <cellStyle name="Millares 5 6 3 7" xfId="9309" xr:uid="{812152E3-8665-46DB-9902-805F7CCA34EE}"/>
    <cellStyle name="Millares 5 6 3 7 2" xfId="25625" xr:uid="{5F7124E7-B728-4777-92D5-CA4303D28CC8}"/>
    <cellStyle name="Millares 5 6 3 8" xfId="17471" xr:uid="{557B7DDD-B287-434C-A2E4-6831484871D2}"/>
    <cellStyle name="Millares 5 6 4" xfId="1608" xr:uid="{E5102BE0-B68E-4FC5-9372-8940471926AC}"/>
    <cellStyle name="Millares 5 6 4 2" xfId="9762" xr:uid="{D38BA0D4-F56F-4BCD-9601-C03F17D7FBE5}"/>
    <cellStyle name="Millares 5 6 4 2 2" xfId="26078" xr:uid="{D90865E9-ABBC-4465-B061-039F4EDD8AC5}"/>
    <cellStyle name="Millares 5 6 4 3" xfId="17924" xr:uid="{9975857A-36C9-4518-A088-F44DC0D542C5}"/>
    <cellStyle name="Millares 5 6 5" xfId="2967" xr:uid="{9DA9FC8E-37EB-4296-B3F4-A67C85308AC8}"/>
    <cellStyle name="Millares 5 6 5 2" xfId="11121" xr:uid="{A75EC3B6-4174-4235-A1B6-E28B858459E8}"/>
    <cellStyle name="Millares 5 6 5 2 2" xfId="27437" xr:uid="{1C7CD4A4-6BFC-4C64-A236-A3CBBDB0614D}"/>
    <cellStyle name="Millares 5 6 5 3" xfId="19283" xr:uid="{135C0552-7F4A-420C-8F0C-DE4E1016F569}"/>
    <cellStyle name="Millares 5 6 6" xfId="4326" xr:uid="{4E9D9985-23A3-4A37-B29C-95CF8AA633D8}"/>
    <cellStyle name="Millares 5 6 6 2" xfId="12480" xr:uid="{3A333824-669B-4BA4-A413-C5A79EF38565}"/>
    <cellStyle name="Millares 5 6 6 2 2" xfId="28796" xr:uid="{5C0767B3-2187-4B2D-B79E-79A31F8157D1}"/>
    <cellStyle name="Millares 5 6 6 3" xfId="20642" xr:uid="{074A51BD-F68A-453A-B7E5-2F1ADF9EE8C5}"/>
    <cellStyle name="Millares 5 6 7" xfId="5685" xr:uid="{60EDB0BB-60F9-4E7E-B942-D91FFA0C8B99}"/>
    <cellStyle name="Millares 5 6 7 2" xfId="13839" xr:uid="{5CE33B5C-1F17-4ADA-84A9-DF9421E676DD}"/>
    <cellStyle name="Millares 5 6 7 2 2" xfId="30155" xr:uid="{36867FFD-84A2-4C99-B10C-ECCB70543CCC}"/>
    <cellStyle name="Millares 5 6 7 3" xfId="22001" xr:uid="{C0046D2B-0ABA-4A61-B30A-E7D72450BCD2}"/>
    <cellStyle name="Millares 5 6 8" xfId="7044" xr:uid="{11CED5C8-2348-4BE9-9008-E5F95F82F491}"/>
    <cellStyle name="Millares 5 6 8 2" xfId="15198" xr:uid="{B848CB0D-450A-4383-8473-0AAD0332F4F6}"/>
    <cellStyle name="Millares 5 6 8 2 2" xfId="31514" xr:uid="{7CE884EB-95C2-4950-BEA9-D7B46D70808D}"/>
    <cellStyle name="Millares 5 6 8 3" xfId="23360" xr:uid="{2AACD3CE-A24E-439F-9980-30C03EAF6A95}"/>
    <cellStyle name="Millares 5 6 9" xfId="8403" xr:uid="{150DA735-EAB2-48C3-991D-893991746270}"/>
    <cellStyle name="Millares 5 6 9 2" xfId="24719" xr:uid="{FC850DEF-1FBC-4513-A173-D95BD355EBB2}"/>
    <cellStyle name="Millares 5 7" xfId="477" xr:uid="{AE0C3CC6-343B-4D88-8371-93DEFDB4D580}"/>
    <cellStyle name="Millares 5 7 2" xfId="1836" xr:uid="{226005D0-E14B-4D0F-BC65-8D428152A66D}"/>
    <cellStyle name="Millares 5 7 2 2" xfId="9990" xr:uid="{F2506897-AB7B-4EE1-8698-75FD6F2A615A}"/>
    <cellStyle name="Millares 5 7 2 2 2" xfId="26306" xr:uid="{6EFD8DBE-2B8A-4F3F-8262-8DE07D7E2F91}"/>
    <cellStyle name="Millares 5 7 2 3" xfId="18152" xr:uid="{B12EBFD1-956E-43D9-8AE6-F1D3D31AFFE4}"/>
    <cellStyle name="Millares 5 7 3" xfId="3195" xr:uid="{FA03B54B-42B0-45F2-8B90-1C375B545763}"/>
    <cellStyle name="Millares 5 7 3 2" xfId="11349" xr:uid="{9E45DC4B-8CF7-4C6D-A68B-49F5AD640A0F}"/>
    <cellStyle name="Millares 5 7 3 2 2" xfId="27665" xr:uid="{E7B25E11-4D4A-4ECE-A143-8879EF903CA2}"/>
    <cellStyle name="Millares 5 7 3 3" xfId="19511" xr:uid="{E1A9AE96-FAE8-4D33-9941-D8F7CF6454E4}"/>
    <cellStyle name="Millares 5 7 4" xfId="4554" xr:uid="{BB896580-E6AD-4F3A-8885-56980A860F7B}"/>
    <cellStyle name="Millares 5 7 4 2" xfId="12708" xr:uid="{7EFB8CF1-EA64-4D68-A909-54504E7B61C8}"/>
    <cellStyle name="Millares 5 7 4 2 2" xfId="29024" xr:uid="{766BD103-1661-4AE4-8E2C-282C71EF89B3}"/>
    <cellStyle name="Millares 5 7 4 3" xfId="20870" xr:uid="{F81614A3-C12C-4D82-9416-7621F5460EAE}"/>
    <cellStyle name="Millares 5 7 5" xfId="5913" xr:uid="{581F0E80-A7CC-4FF1-B097-87D95B400C50}"/>
    <cellStyle name="Millares 5 7 5 2" xfId="14067" xr:uid="{05A331F5-7C8C-4BE2-BD34-FBF48B20F6C7}"/>
    <cellStyle name="Millares 5 7 5 2 2" xfId="30383" xr:uid="{398E99EA-D08F-42A3-A58F-373D65FD8328}"/>
    <cellStyle name="Millares 5 7 5 3" xfId="22229" xr:uid="{F9AC0E1A-14AD-403F-AFCD-D297D836D980}"/>
    <cellStyle name="Millares 5 7 6" xfId="7272" xr:uid="{B6D0EBDD-F67E-444E-93EC-F174E9407153}"/>
    <cellStyle name="Millares 5 7 6 2" xfId="15426" xr:uid="{12F4FF77-C182-4F7F-B5BA-3AEEDD0F097E}"/>
    <cellStyle name="Millares 5 7 6 2 2" xfId="31742" xr:uid="{CFE5EDFE-D6A5-42FA-A797-AAB9F83A1E27}"/>
    <cellStyle name="Millares 5 7 6 3" xfId="23588" xr:uid="{3E5AD9E9-AC94-45E3-9300-A102B6D09D3F}"/>
    <cellStyle name="Millares 5 7 7" xfId="8631" xr:uid="{921B3299-BCFF-4CA5-940F-B2DFD2BE162F}"/>
    <cellStyle name="Millares 5 7 7 2" xfId="24947" xr:uid="{9B6A3E11-B860-4314-A7D2-902453038E39}"/>
    <cellStyle name="Millares 5 7 8" xfId="16793" xr:uid="{6A3DECF3-8552-4B82-AE0F-B9AA5830067B}"/>
    <cellStyle name="Millares 5 8" xfId="930" xr:uid="{A81CF261-C9E8-4349-9611-875E60C8877B}"/>
    <cellStyle name="Millares 5 8 2" xfId="2289" xr:uid="{55137CCD-B252-414D-9557-D290F165AC78}"/>
    <cellStyle name="Millares 5 8 2 2" xfId="10443" xr:uid="{2241FB76-A70E-4663-AF14-C7572F9F4E52}"/>
    <cellStyle name="Millares 5 8 2 2 2" xfId="26759" xr:uid="{183144C7-24F5-42AC-BB0C-AAFE9EE30FED}"/>
    <cellStyle name="Millares 5 8 2 3" xfId="18605" xr:uid="{D622CC81-73C0-40F6-A964-65CDE918FE58}"/>
    <cellStyle name="Millares 5 8 3" xfId="3648" xr:uid="{55D2480B-EE0A-4C62-AFEF-B20BE475CE86}"/>
    <cellStyle name="Millares 5 8 3 2" xfId="11802" xr:uid="{83D9F6CD-29E4-4612-879E-693D92C2EA07}"/>
    <cellStyle name="Millares 5 8 3 2 2" xfId="28118" xr:uid="{22F80EA0-B7F9-4B88-8237-45DA7BA09D98}"/>
    <cellStyle name="Millares 5 8 3 3" xfId="19964" xr:uid="{DFAD696E-34CC-4909-B4DC-E6AEC620F5D4}"/>
    <cellStyle name="Millares 5 8 4" xfId="5007" xr:uid="{77D4DFF9-4350-47E7-A742-9A1D9BB230F8}"/>
    <cellStyle name="Millares 5 8 4 2" xfId="13161" xr:uid="{80980A65-4112-4C5F-A194-4BAEE7B2B9DB}"/>
    <cellStyle name="Millares 5 8 4 2 2" xfId="29477" xr:uid="{2F5AF423-A14B-4518-A9A6-5C9802E063C0}"/>
    <cellStyle name="Millares 5 8 4 3" xfId="21323" xr:uid="{43005444-1A40-44EF-AB82-EBF12BF9213A}"/>
    <cellStyle name="Millares 5 8 5" xfId="6366" xr:uid="{A6A7F859-F7C8-4EC7-A509-A69914AEF006}"/>
    <cellStyle name="Millares 5 8 5 2" xfId="14520" xr:uid="{51E3CCE1-2F71-438B-9B73-6BCBA2822D9A}"/>
    <cellStyle name="Millares 5 8 5 2 2" xfId="30836" xr:uid="{90A6FFD3-0E86-4C62-AB41-0DBDDEE3B80E}"/>
    <cellStyle name="Millares 5 8 5 3" xfId="22682" xr:uid="{7AA3C43B-EE37-459B-83CB-A4CF961AAA34}"/>
    <cellStyle name="Millares 5 8 6" xfId="7725" xr:uid="{EEA8E683-8D37-4E89-AB96-F9299AB38471}"/>
    <cellStyle name="Millares 5 8 6 2" xfId="15879" xr:uid="{7248AF1B-BFBA-4A8E-92C4-ED8905D21F84}"/>
    <cellStyle name="Millares 5 8 6 2 2" xfId="32195" xr:uid="{7D64F730-30B9-40CF-A4DD-2135CC1BBC8F}"/>
    <cellStyle name="Millares 5 8 6 3" xfId="24041" xr:uid="{227D81AA-420C-4E51-B796-E52298131532}"/>
    <cellStyle name="Millares 5 8 7" xfId="9084" xr:uid="{074A0AA8-3E9A-4DD5-AC1E-F1AA086D743B}"/>
    <cellStyle name="Millares 5 8 7 2" xfId="25400" xr:uid="{AF571EA3-0998-440C-812D-FE8D045950F2}"/>
    <cellStyle name="Millares 5 8 8" xfId="17246" xr:uid="{458B419A-CE6F-44DC-AC20-FD35A1D8C2FA}"/>
    <cellStyle name="Millares 5 9" xfId="1383" xr:uid="{5307C4D4-558A-46A4-8528-D758B1E4E961}"/>
    <cellStyle name="Millares 5 9 2" xfId="9537" xr:uid="{B08C0AEA-9428-4A9F-96E7-F0A43E4CA411}"/>
    <cellStyle name="Millares 5 9 2 2" xfId="25853" xr:uid="{E9BF349C-A1F3-423F-9F2D-EF9A055B186F}"/>
    <cellStyle name="Millares 5 9 3" xfId="17699" xr:uid="{08791BFE-3417-437B-96E1-7F3FF70B6A7C}"/>
    <cellStyle name="Millares 6" xfId="30" xr:uid="{BE6E2DB7-C00D-405A-B3D5-8722F3C340B4}"/>
    <cellStyle name="Millares 6 10" xfId="5466" xr:uid="{565F4681-FFD9-49E9-8702-D7D221A17E81}"/>
    <cellStyle name="Millares 6 10 2" xfId="13620" xr:uid="{8C66D019-2CCD-4525-B8A2-58A84D2BFCD9}"/>
    <cellStyle name="Millares 6 10 2 2" xfId="29936" xr:uid="{CB4D56AF-8D41-476C-AC4F-CBF0DF9F8C54}"/>
    <cellStyle name="Millares 6 10 3" xfId="21782" xr:uid="{E4038018-2ED6-488E-BD8A-F31DB960284E}"/>
    <cellStyle name="Millares 6 11" xfId="6825" xr:uid="{8F5B7091-869B-4EF5-9520-4F957D0620B5}"/>
    <cellStyle name="Millares 6 11 2" xfId="14979" xr:uid="{EE1904A5-6A30-4B27-A160-B65B90B2EBD0}"/>
    <cellStyle name="Millares 6 11 2 2" xfId="31295" xr:uid="{F9066251-2FEA-492F-A73B-8B467475E7BA}"/>
    <cellStyle name="Millares 6 11 3" xfId="23141" xr:uid="{3E3BA06E-3B3C-4462-B36E-FF3EED0ADF01}"/>
    <cellStyle name="Millares 6 12" xfId="8184" xr:uid="{D47F8092-F558-4FF6-9321-6B40C21E304A}"/>
    <cellStyle name="Millares 6 12 2" xfId="24500" xr:uid="{846B0DA3-A48B-4B7D-8FC0-73EA0DBEDD46}"/>
    <cellStyle name="Millares 6 13" xfId="16346" xr:uid="{19BA0778-08B7-4C9D-8FD5-6DDB5A3339A4}"/>
    <cellStyle name="Millares 6 14" xfId="32657" xr:uid="{1A5B67E2-69BD-437A-A062-3FBE014E50CB}"/>
    <cellStyle name="Millares 6 2" xfId="105" xr:uid="{4DF0F5FD-E1E7-4076-A3E6-9C90F754CC42}"/>
    <cellStyle name="Millares 6 2 10" xfId="8259" xr:uid="{392CB35F-6BB7-4773-A39E-3680CC1008EA}"/>
    <cellStyle name="Millares 6 2 10 2" xfId="24575" xr:uid="{3326D620-9BCC-4770-A39A-AE8CE9B79BD1}"/>
    <cellStyle name="Millares 6 2 11" xfId="16421" xr:uid="{BFE07E97-5044-4655-8082-B6D79150641C}"/>
    <cellStyle name="Millares 6 2 2" xfId="330" xr:uid="{CCE2979B-082A-436E-B46F-48BB2B5365C9}"/>
    <cellStyle name="Millares 6 2 2 10" xfId="16646" xr:uid="{3B366208-F108-4084-93FE-18E6ACF7DE03}"/>
    <cellStyle name="Millares 6 2 2 2" xfId="783" xr:uid="{1E5299D8-45BF-4B34-9EAB-F398CAC8BC85}"/>
    <cellStyle name="Millares 6 2 2 2 2" xfId="2142" xr:uid="{77C6FD3C-FF06-4941-A67D-559C5FBEBD16}"/>
    <cellStyle name="Millares 6 2 2 2 2 2" xfId="10296" xr:uid="{8BD09712-B2BA-4D2C-B974-04971EBB9042}"/>
    <cellStyle name="Millares 6 2 2 2 2 2 2" xfId="26612" xr:uid="{BB4D71D0-996F-4D14-877C-2FE487889B67}"/>
    <cellStyle name="Millares 6 2 2 2 2 3" xfId="18458" xr:uid="{A92BA769-203B-446D-A784-0C014D87301E}"/>
    <cellStyle name="Millares 6 2 2 2 3" xfId="3501" xr:uid="{7F373BA9-11BD-4965-B3C6-764F4DC77ADE}"/>
    <cellStyle name="Millares 6 2 2 2 3 2" xfId="11655" xr:uid="{FDEE364D-B8AB-4D89-8C22-22240D5EB0AF}"/>
    <cellStyle name="Millares 6 2 2 2 3 2 2" xfId="27971" xr:uid="{F91667C3-4B95-4108-B8A8-E22FA18225E8}"/>
    <cellStyle name="Millares 6 2 2 2 3 3" xfId="19817" xr:uid="{E83B85D3-F7E4-4E1D-88D9-83180F91FB22}"/>
    <cellStyle name="Millares 6 2 2 2 4" xfId="4860" xr:uid="{D3C6BD26-CE82-4180-91F7-F8B5ED44AEBD}"/>
    <cellStyle name="Millares 6 2 2 2 4 2" xfId="13014" xr:uid="{3A7122B7-D022-4B88-97D4-41AE6012AB85}"/>
    <cellStyle name="Millares 6 2 2 2 4 2 2" xfId="29330" xr:uid="{E4E27A16-0F2E-4C19-BA9F-A43B98D3FBC5}"/>
    <cellStyle name="Millares 6 2 2 2 4 3" xfId="21176" xr:uid="{7E713CE1-B4EF-4A29-8587-ABB22DD0029F}"/>
    <cellStyle name="Millares 6 2 2 2 5" xfId="6219" xr:uid="{127A1A6C-4987-4472-9F57-2E9E98312691}"/>
    <cellStyle name="Millares 6 2 2 2 5 2" xfId="14373" xr:uid="{EED48F84-8D02-4531-A47B-85BB05505A3C}"/>
    <cellStyle name="Millares 6 2 2 2 5 2 2" xfId="30689" xr:uid="{3B460AE5-D871-4AC8-B1AB-8E1565B2B412}"/>
    <cellStyle name="Millares 6 2 2 2 5 3" xfId="22535" xr:uid="{E7002F4D-421D-43B3-A40C-EFD5E150FF89}"/>
    <cellStyle name="Millares 6 2 2 2 6" xfId="7578" xr:uid="{BF40840C-68E3-46F0-89BE-76594ABE64BC}"/>
    <cellStyle name="Millares 6 2 2 2 6 2" xfId="15732" xr:uid="{1BEED4FC-45EB-4890-A6EB-50003F39B5BD}"/>
    <cellStyle name="Millares 6 2 2 2 6 2 2" xfId="32048" xr:uid="{CE0A6AE0-4C7F-4057-99D8-2C8291AAF315}"/>
    <cellStyle name="Millares 6 2 2 2 6 3" xfId="23894" xr:uid="{D14810A1-5CCD-466B-9EAA-34EF16634D77}"/>
    <cellStyle name="Millares 6 2 2 2 7" xfId="8937" xr:uid="{BD49C602-A691-4732-950E-0F116D55418E}"/>
    <cellStyle name="Millares 6 2 2 2 7 2" xfId="25253" xr:uid="{586CF3CE-7ACC-4391-9AB7-87EFE48F8308}"/>
    <cellStyle name="Millares 6 2 2 2 8" xfId="17099" xr:uid="{5B80F8C3-5695-405D-A58C-44CF08A5EE53}"/>
    <cellStyle name="Millares 6 2 2 3" xfId="1236" xr:uid="{B35A0BB7-2350-4518-A38F-9295D6EAE5B0}"/>
    <cellStyle name="Millares 6 2 2 3 2" xfId="2595" xr:uid="{F295E75A-FA08-492F-A87A-AFE4B06FC2DE}"/>
    <cellStyle name="Millares 6 2 2 3 2 2" xfId="10749" xr:uid="{D403D006-DA92-4195-890B-0DA849DD9CB4}"/>
    <cellStyle name="Millares 6 2 2 3 2 2 2" xfId="27065" xr:uid="{A92BBE71-1B7A-49E3-B79A-6EBE07326C01}"/>
    <cellStyle name="Millares 6 2 2 3 2 3" xfId="18911" xr:uid="{81725551-C119-4953-95FE-BA0221C35D9D}"/>
    <cellStyle name="Millares 6 2 2 3 3" xfId="3954" xr:uid="{AF226BA2-1B78-485E-B63D-962B4D4E3D75}"/>
    <cellStyle name="Millares 6 2 2 3 3 2" xfId="12108" xr:uid="{625EE2A2-9FA0-4881-9637-B8B57A09387A}"/>
    <cellStyle name="Millares 6 2 2 3 3 2 2" xfId="28424" xr:uid="{09E973E0-DD56-4FF6-B35B-55C1E8BCAEC5}"/>
    <cellStyle name="Millares 6 2 2 3 3 3" xfId="20270" xr:uid="{50B68497-2A7F-44FD-86C9-8F37B4ED4F6F}"/>
    <cellStyle name="Millares 6 2 2 3 4" xfId="5313" xr:uid="{61A4532D-077B-4764-86FE-1125315342B3}"/>
    <cellStyle name="Millares 6 2 2 3 4 2" xfId="13467" xr:uid="{812765FC-16AC-4568-9AD5-072D6EABC906}"/>
    <cellStyle name="Millares 6 2 2 3 4 2 2" xfId="29783" xr:uid="{B04A6484-71D3-45E3-9F2A-06FC63B9CB6C}"/>
    <cellStyle name="Millares 6 2 2 3 4 3" xfId="21629" xr:uid="{85729DC5-BF1F-44BF-A9C2-64F7580D87C3}"/>
    <cellStyle name="Millares 6 2 2 3 5" xfId="6672" xr:uid="{C9120DA0-E030-4DD2-A4DB-06763437DCB4}"/>
    <cellStyle name="Millares 6 2 2 3 5 2" xfId="14826" xr:uid="{7D7AA834-A00B-4E4E-935C-8C360AB82D5A}"/>
    <cellStyle name="Millares 6 2 2 3 5 2 2" xfId="31142" xr:uid="{A99D557B-4B8B-4EBE-8C2B-B59F4DDEF514}"/>
    <cellStyle name="Millares 6 2 2 3 5 3" xfId="22988" xr:uid="{B3F37A85-1596-4177-92CC-3F67C2FB9EC0}"/>
    <cellStyle name="Millares 6 2 2 3 6" xfId="8031" xr:uid="{A8CF383B-A253-493D-8C32-871044EDE37A}"/>
    <cellStyle name="Millares 6 2 2 3 6 2" xfId="16185" xr:uid="{A1B7A2A5-69B9-422B-95A3-3D2DD3B9CC44}"/>
    <cellStyle name="Millares 6 2 2 3 6 2 2" xfId="32501" xr:uid="{284FCECC-71AC-4B7F-8140-FF9110F2FE7D}"/>
    <cellStyle name="Millares 6 2 2 3 6 3" xfId="24347" xr:uid="{79BD3BA2-3E2D-4A72-AF0E-8D7252170C6B}"/>
    <cellStyle name="Millares 6 2 2 3 7" xfId="9390" xr:uid="{63B8CD87-62DB-4B32-B766-737F49696F69}"/>
    <cellStyle name="Millares 6 2 2 3 7 2" xfId="25706" xr:uid="{186EA497-F4AA-44D7-90AE-D2F23F583334}"/>
    <cellStyle name="Millares 6 2 2 3 8" xfId="17552" xr:uid="{6DD6ACD2-A57E-4B50-B4D5-A0D3BF22AA3B}"/>
    <cellStyle name="Millares 6 2 2 4" xfId="1689" xr:uid="{4EE78C72-BFEC-40B9-84DE-DD2DCE1414D5}"/>
    <cellStyle name="Millares 6 2 2 4 2" xfId="9843" xr:uid="{297FC82E-5362-4188-80D5-6B6ACBE6EF45}"/>
    <cellStyle name="Millares 6 2 2 4 2 2" xfId="26159" xr:uid="{6581B448-5283-4290-ADB6-E601447D65B1}"/>
    <cellStyle name="Millares 6 2 2 4 3" xfId="18005" xr:uid="{250A42C5-5D1A-4D00-AF9F-78D918A60C76}"/>
    <cellStyle name="Millares 6 2 2 5" xfId="3048" xr:uid="{C26F5883-FE2A-48C7-BF52-DD36E3EF0B80}"/>
    <cellStyle name="Millares 6 2 2 5 2" xfId="11202" xr:uid="{B4A59682-FB11-4196-A03F-302BFAF3E963}"/>
    <cellStyle name="Millares 6 2 2 5 2 2" xfId="27518" xr:uid="{BC51C2BA-5C34-4443-9A3C-010E5A338139}"/>
    <cellStyle name="Millares 6 2 2 5 3" xfId="19364" xr:uid="{F3B4F990-7935-4CBA-BDB9-EFA09560FE22}"/>
    <cellStyle name="Millares 6 2 2 6" xfId="4407" xr:uid="{264D4CBF-E48B-440E-B2FA-2C525E508742}"/>
    <cellStyle name="Millares 6 2 2 6 2" xfId="12561" xr:uid="{248B15FF-A2AE-4BA5-8750-31F0EBDFFA96}"/>
    <cellStyle name="Millares 6 2 2 6 2 2" xfId="28877" xr:uid="{2C15359D-AA73-4510-94CB-0C7390AC2CCA}"/>
    <cellStyle name="Millares 6 2 2 6 3" xfId="20723" xr:uid="{F24D729E-26C5-48A1-B23F-FEDE4BD3AF3F}"/>
    <cellStyle name="Millares 6 2 2 7" xfId="5766" xr:uid="{FC00E03C-D92F-4EC5-803D-EC1F71F4DFCC}"/>
    <cellStyle name="Millares 6 2 2 7 2" xfId="13920" xr:uid="{E8E6A714-BDC0-4C64-B334-5DE00EDD7BF7}"/>
    <cellStyle name="Millares 6 2 2 7 2 2" xfId="30236" xr:uid="{279C0328-48AC-4A81-A921-EDA128CD1CAF}"/>
    <cellStyle name="Millares 6 2 2 7 3" xfId="22082" xr:uid="{12150E8B-69C0-4A8D-9256-7B354000FBD3}"/>
    <cellStyle name="Millares 6 2 2 8" xfId="7125" xr:uid="{3DEA8EE5-0142-4ADB-9402-944C8B970894}"/>
    <cellStyle name="Millares 6 2 2 8 2" xfId="15279" xr:uid="{8C7C7D63-4B0A-4C8B-9479-DC93B046E3E3}"/>
    <cellStyle name="Millares 6 2 2 8 2 2" xfId="31595" xr:uid="{10684619-C3DC-435D-9948-A519EC4FCFDD}"/>
    <cellStyle name="Millares 6 2 2 8 3" xfId="23441" xr:uid="{0CC3176D-2A81-4467-AC46-94D20F7C7534}"/>
    <cellStyle name="Millares 6 2 2 9" xfId="8484" xr:uid="{3EFD6BEB-F44A-4272-9FB7-CF117F764C96}"/>
    <cellStyle name="Millares 6 2 2 9 2" xfId="24800" xr:uid="{319A3724-71DA-41FC-9E3B-159D22C36A3D}"/>
    <cellStyle name="Millares 6 2 3" xfId="558" xr:uid="{058579F1-F5F5-44AA-A0F5-A1FB0D85F146}"/>
    <cellStyle name="Millares 6 2 3 2" xfId="1917" xr:uid="{51F4A944-6AF7-44E1-9D99-8499D6076773}"/>
    <cellStyle name="Millares 6 2 3 2 2" xfId="10071" xr:uid="{EAFB9FB1-CEE4-4472-A5A1-6AADDE302653}"/>
    <cellStyle name="Millares 6 2 3 2 2 2" xfId="26387" xr:uid="{068ACDE9-AEBE-48B1-8BA7-D57209A9DAD0}"/>
    <cellStyle name="Millares 6 2 3 2 3" xfId="18233" xr:uid="{7801DB73-B6C1-4EFD-9140-886F193605E8}"/>
    <cellStyle name="Millares 6 2 3 3" xfId="3276" xr:uid="{F5C3A39F-6C47-432F-8175-E04ED91BC58C}"/>
    <cellStyle name="Millares 6 2 3 3 2" xfId="11430" xr:uid="{A50B76B1-0440-440B-A42A-FD453EB84BC6}"/>
    <cellStyle name="Millares 6 2 3 3 2 2" xfId="27746" xr:uid="{A85ADE83-0F10-402A-B026-1C20D839DA90}"/>
    <cellStyle name="Millares 6 2 3 3 3" xfId="19592" xr:uid="{9A665B4C-5928-4528-AC46-AD7D983A82D9}"/>
    <cellStyle name="Millares 6 2 3 4" xfId="4635" xr:uid="{301EC012-E86B-41C1-8B38-5C0580BAE7F5}"/>
    <cellStyle name="Millares 6 2 3 4 2" xfId="12789" xr:uid="{94B7C10F-9E3F-4D46-B985-26C476541718}"/>
    <cellStyle name="Millares 6 2 3 4 2 2" xfId="29105" xr:uid="{A7BF2E02-1F78-4B23-823E-7AE2081A8294}"/>
    <cellStyle name="Millares 6 2 3 4 3" xfId="20951" xr:uid="{2992E6DB-C592-45D6-88F7-7F9359B98334}"/>
    <cellStyle name="Millares 6 2 3 5" xfId="5994" xr:uid="{186A92C0-8222-448E-927F-2B8D14001C52}"/>
    <cellStyle name="Millares 6 2 3 5 2" xfId="14148" xr:uid="{AB4A45AA-1118-403A-B226-528D2FF5C2BE}"/>
    <cellStyle name="Millares 6 2 3 5 2 2" xfId="30464" xr:uid="{A6335408-39A6-464A-8059-39CC2030EBB0}"/>
    <cellStyle name="Millares 6 2 3 5 3" xfId="22310" xr:uid="{D66FF822-E334-4E1E-88F2-013CC9E62BC6}"/>
    <cellStyle name="Millares 6 2 3 6" xfId="7353" xr:uid="{246E7095-2230-467C-9B81-4F0C4FB8E42C}"/>
    <cellStyle name="Millares 6 2 3 6 2" xfId="15507" xr:uid="{EEBAB342-5D78-43F4-A1D6-DF453E43E1B4}"/>
    <cellStyle name="Millares 6 2 3 6 2 2" xfId="31823" xr:uid="{22B57990-15A6-4FCD-A633-43C72B4B70ED}"/>
    <cellStyle name="Millares 6 2 3 6 3" xfId="23669" xr:uid="{9EB3927D-8BE1-48D6-8EC2-DC8F0C4BBFE3}"/>
    <cellStyle name="Millares 6 2 3 7" xfId="8712" xr:uid="{49CB3201-1BD4-4133-9D08-1D8CC97329D4}"/>
    <cellStyle name="Millares 6 2 3 7 2" xfId="25028" xr:uid="{315FD0C2-26FE-46E2-9FC1-EE683FF1C355}"/>
    <cellStyle name="Millares 6 2 3 8" xfId="16874" xr:uid="{0F3B8756-3343-4FA3-9A38-BAB8E5FD058B}"/>
    <cellStyle name="Millares 6 2 4" xfId="1011" xr:uid="{F1FCEEC7-2002-436F-9357-AE60BC2F84CB}"/>
    <cellStyle name="Millares 6 2 4 2" xfId="2370" xr:uid="{52E1509C-0CC6-4643-B7FC-82FBFFCE76FF}"/>
    <cellStyle name="Millares 6 2 4 2 2" xfId="10524" xr:uid="{BF0058E9-11AE-4612-9D7E-D1A5F8ADDF7A}"/>
    <cellStyle name="Millares 6 2 4 2 2 2" xfId="26840" xr:uid="{3A1F933F-1CD5-4544-9F37-4A5243E4B861}"/>
    <cellStyle name="Millares 6 2 4 2 3" xfId="18686" xr:uid="{8C13CB07-6403-4C13-B27F-DE0063263854}"/>
    <cellStyle name="Millares 6 2 4 3" xfId="3729" xr:uid="{10FA89C1-8650-4C7D-84D1-31F6E87F2EAD}"/>
    <cellStyle name="Millares 6 2 4 3 2" xfId="11883" xr:uid="{E79AE6E7-14E9-4B69-89A2-6DC246A6C245}"/>
    <cellStyle name="Millares 6 2 4 3 2 2" xfId="28199" xr:uid="{88FBE090-BB53-414D-B56D-20AD31A1893A}"/>
    <cellStyle name="Millares 6 2 4 3 3" xfId="20045" xr:uid="{C79BB146-800B-4084-9DB7-D7170C5FEC82}"/>
    <cellStyle name="Millares 6 2 4 4" xfId="5088" xr:uid="{1154244F-D29A-4529-B077-45CF1E64E871}"/>
    <cellStyle name="Millares 6 2 4 4 2" xfId="13242" xr:uid="{DEEED5C0-4B0A-4969-B2B4-D8211D510156}"/>
    <cellStyle name="Millares 6 2 4 4 2 2" xfId="29558" xr:uid="{9B38636F-2FE8-4FC1-8E98-F3374FFFB6B6}"/>
    <cellStyle name="Millares 6 2 4 4 3" xfId="21404" xr:uid="{A483A7B1-8C0E-4746-A4FA-69B8FBD5E7F1}"/>
    <cellStyle name="Millares 6 2 4 5" xfId="6447" xr:uid="{E07968F3-8E8C-4608-B45B-428A2F0748E7}"/>
    <cellStyle name="Millares 6 2 4 5 2" xfId="14601" xr:uid="{C0DDA599-9C61-45FF-91F8-BFE6517BF234}"/>
    <cellStyle name="Millares 6 2 4 5 2 2" xfId="30917" xr:uid="{80B5414B-476B-42AA-8E51-F331AD4995DC}"/>
    <cellStyle name="Millares 6 2 4 5 3" xfId="22763" xr:uid="{5DBF4D41-4725-4ABE-94F6-97EA136BD29F}"/>
    <cellStyle name="Millares 6 2 4 6" xfId="7806" xr:uid="{CD3EF282-16D5-40F2-B2BF-ABE680908C3E}"/>
    <cellStyle name="Millares 6 2 4 6 2" xfId="15960" xr:uid="{47944C23-60CD-47D5-8215-83D3B3DF3B48}"/>
    <cellStyle name="Millares 6 2 4 6 2 2" xfId="32276" xr:uid="{B747B820-407C-48FE-BAFA-758AA3A81635}"/>
    <cellStyle name="Millares 6 2 4 6 3" xfId="24122" xr:uid="{F33364A0-ED24-4A04-8BEE-A4D8A3D1E0C4}"/>
    <cellStyle name="Millares 6 2 4 7" xfId="9165" xr:uid="{466F2E61-FAC8-489B-9C3E-279AAC84BE10}"/>
    <cellStyle name="Millares 6 2 4 7 2" xfId="25481" xr:uid="{839895B7-C9C4-4DC4-9FF6-F3ED565A74C2}"/>
    <cellStyle name="Millares 6 2 4 8" xfId="17327" xr:uid="{02B38247-D37F-4680-8C1B-760583D85FE6}"/>
    <cellStyle name="Millares 6 2 5" xfId="1464" xr:uid="{D7D3478B-79BD-4F66-8D63-85D3E46B1E37}"/>
    <cellStyle name="Millares 6 2 5 2" xfId="9618" xr:uid="{64D993C2-806D-4FDD-9734-3806EC2D13B5}"/>
    <cellStyle name="Millares 6 2 5 2 2" xfId="25934" xr:uid="{7443F922-1653-431F-94FA-AF4FE9154A35}"/>
    <cellStyle name="Millares 6 2 5 3" xfId="17780" xr:uid="{198C1862-59E6-450B-9F0C-5671801E90DD}"/>
    <cellStyle name="Millares 6 2 6" xfId="2823" xr:uid="{0CB6E4FE-73A7-40D3-A24F-66DAA5FA0465}"/>
    <cellStyle name="Millares 6 2 6 2" xfId="10977" xr:uid="{8258E6EC-0D4F-4CE0-A77D-C5C29DAA5631}"/>
    <cellStyle name="Millares 6 2 6 2 2" xfId="27293" xr:uid="{733FE5AC-E30B-495D-9459-6E829D35D902}"/>
    <cellStyle name="Millares 6 2 6 3" xfId="19139" xr:uid="{7E2037F6-F420-4836-A10B-BCCA8524E951}"/>
    <cellStyle name="Millares 6 2 7" xfId="4182" xr:uid="{9C1A0BC7-623B-48E2-8B8C-D3E5DA044796}"/>
    <cellStyle name="Millares 6 2 7 2" xfId="12336" xr:uid="{06E5A43B-CCE0-4E3A-A700-F6F1BFD8B40F}"/>
    <cellStyle name="Millares 6 2 7 2 2" xfId="28652" xr:uid="{830754CA-DFB9-42D0-B1A6-B09665A3B7B9}"/>
    <cellStyle name="Millares 6 2 7 3" xfId="20498" xr:uid="{CA3ECC13-D95E-492D-AA62-4CDFFFE9DBFF}"/>
    <cellStyle name="Millares 6 2 8" xfId="5541" xr:uid="{AFF3F9A0-6A3E-41F7-B45C-AD7DACA595EF}"/>
    <cellStyle name="Millares 6 2 8 2" xfId="13695" xr:uid="{88706A1D-67D2-4EA2-A96B-484D07BA1DE4}"/>
    <cellStyle name="Millares 6 2 8 2 2" xfId="30011" xr:uid="{780A9595-1686-42C8-B7F5-21C73C229F7A}"/>
    <cellStyle name="Millares 6 2 8 3" xfId="21857" xr:uid="{114F2110-E421-4566-9FE9-F947DBB3C63A}"/>
    <cellStyle name="Millares 6 2 9" xfId="6900" xr:uid="{25394F11-176F-4DAA-99C6-D6E09FE83374}"/>
    <cellStyle name="Millares 6 2 9 2" xfId="15054" xr:uid="{F27C7CC5-360F-4872-9E6E-9EB0C66ABFD3}"/>
    <cellStyle name="Millares 6 2 9 2 2" xfId="31370" xr:uid="{A390A915-1D59-4986-98A0-8A1F6EF6806E}"/>
    <cellStyle name="Millares 6 2 9 3" xfId="23216" xr:uid="{DE283CE8-092E-4C60-9475-CD900E08A47A}"/>
    <cellStyle name="Millares 6 3" xfId="180" xr:uid="{3AA97E9C-54AD-4450-B1C4-79A0372D0635}"/>
    <cellStyle name="Millares 6 3 10" xfId="8334" xr:uid="{B1AA2DF2-0605-4676-A354-A3A07ADE2975}"/>
    <cellStyle name="Millares 6 3 10 2" xfId="24650" xr:uid="{4CCA893B-BEC2-4C9D-97DB-8C06A166C687}"/>
    <cellStyle name="Millares 6 3 11" xfId="16496" xr:uid="{75CCD053-6E93-4D5A-80E3-F5C68425E368}"/>
    <cellStyle name="Millares 6 3 2" xfId="405" xr:uid="{E81C3B98-E785-4FCF-8FE3-4C60B18E0E3E}"/>
    <cellStyle name="Millares 6 3 2 10" xfId="16721" xr:uid="{18B4A98B-9708-4629-8A4C-5D40296482A0}"/>
    <cellStyle name="Millares 6 3 2 2" xfId="858" xr:uid="{391BAA67-B48B-4E3D-B94D-6E066F3F5E1F}"/>
    <cellStyle name="Millares 6 3 2 2 2" xfId="2217" xr:uid="{88321036-8324-452C-B11D-203018C5FA9F}"/>
    <cellStyle name="Millares 6 3 2 2 2 2" xfId="10371" xr:uid="{BB27BBE8-54EC-4F73-956A-7BEA02EE8648}"/>
    <cellStyle name="Millares 6 3 2 2 2 2 2" xfId="26687" xr:uid="{B731FF99-AD36-4524-A000-EB6F99205DC9}"/>
    <cellStyle name="Millares 6 3 2 2 2 3" xfId="18533" xr:uid="{F79EA78D-E1EF-4872-8B1A-FCAEF0C07627}"/>
    <cellStyle name="Millares 6 3 2 2 3" xfId="3576" xr:uid="{ECD76B74-27D8-4CC2-9438-D0D7179D20E7}"/>
    <cellStyle name="Millares 6 3 2 2 3 2" xfId="11730" xr:uid="{A6D6B3E4-28CF-4DE2-B91E-A0A9837937C2}"/>
    <cellStyle name="Millares 6 3 2 2 3 2 2" xfId="28046" xr:uid="{50CD78CA-20A4-4D16-BFEB-357F37DAA48C}"/>
    <cellStyle name="Millares 6 3 2 2 3 3" xfId="19892" xr:uid="{AC814D8E-80FB-4A27-9C5C-4A644C680953}"/>
    <cellStyle name="Millares 6 3 2 2 4" xfId="4935" xr:uid="{4B4C9D5A-16C7-42F2-B3C9-E734966FE75B}"/>
    <cellStyle name="Millares 6 3 2 2 4 2" xfId="13089" xr:uid="{86087FD4-391B-47EC-8F27-B67C07675EE8}"/>
    <cellStyle name="Millares 6 3 2 2 4 2 2" xfId="29405" xr:uid="{AB7AE137-CFC8-4B5E-B897-94F202A82FAC}"/>
    <cellStyle name="Millares 6 3 2 2 4 3" xfId="21251" xr:uid="{713F13D3-DE44-438A-AFE5-7C44BB6A2DD3}"/>
    <cellStyle name="Millares 6 3 2 2 5" xfId="6294" xr:uid="{224829B7-7640-4C03-8F04-9137068936E7}"/>
    <cellStyle name="Millares 6 3 2 2 5 2" xfId="14448" xr:uid="{879CA3A9-37E1-4259-A971-67934025C499}"/>
    <cellStyle name="Millares 6 3 2 2 5 2 2" xfId="30764" xr:uid="{8A07EB21-4470-42E0-9465-054A760E5168}"/>
    <cellStyle name="Millares 6 3 2 2 5 3" xfId="22610" xr:uid="{D3857EA3-049E-4E5D-9E81-3DB2B6572ED4}"/>
    <cellStyle name="Millares 6 3 2 2 6" xfId="7653" xr:uid="{2483D13C-2ACD-4C32-A293-8FC6B9088D9D}"/>
    <cellStyle name="Millares 6 3 2 2 6 2" xfId="15807" xr:uid="{9DDB6374-B1A9-4741-B21A-25CBCFA8F2DA}"/>
    <cellStyle name="Millares 6 3 2 2 6 2 2" xfId="32123" xr:uid="{BD19F0F8-B416-4821-8C5E-5BD168FE3B83}"/>
    <cellStyle name="Millares 6 3 2 2 6 3" xfId="23969" xr:uid="{8BDD68B9-FD19-4DA8-BCC4-D9481CC910E8}"/>
    <cellStyle name="Millares 6 3 2 2 7" xfId="9012" xr:uid="{0A119385-43CF-480C-982F-57A5A797E831}"/>
    <cellStyle name="Millares 6 3 2 2 7 2" xfId="25328" xr:uid="{C730793C-574F-434D-BC69-A5E36DC7F411}"/>
    <cellStyle name="Millares 6 3 2 2 8" xfId="17174" xr:uid="{EAA3CAEC-EBCF-49DD-8676-A5EDAAFAD357}"/>
    <cellStyle name="Millares 6 3 2 3" xfId="1311" xr:uid="{3B6F3063-E2B2-4342-8980-F1EF97F53855}"/>
    <cellStyle name="Millares 6 3 2 3 2" xfId="2670" xr:uid="{25329B13-2C21-46DA-93BA-1EED28B3FF92}"/>
    <cellStyle name="Millares 6 3 2 3 2 2" xfId="10824" xr:uid="{9D5B342E-6C53-468A-AB40-68E4EB34B83C}"/>
    <cellStyle name="Millares 6 3 2 3 2 2 2" xfId="27140" xr:uid="{CFA8B64E-6D03-4241-8801-A0886185D8A5}"/>
    <cellStyle name="Millares 6 3 2 3 2 3" xfId="18986" xr:uid="{C2EDBCDF-07DD-439C-8FC7-90DC97C94D1D}"/>
    <cellStyle name="Millares 6 3 2 3 3" xfId="4029" xr:uid="{E433A7E4-7B11-42E8-9E92-415BAD5EF27E}"/>
    <cellStyle name="Millares 6 3 2 3 3 2" xfId="12183" xr:uid="{FA0A92D0-D1AC-4DBD-AF81-1CE74E725115}"/>
    <cellStyle name="Millares 6 3 2 3 3 2 2" xfId="28499" xr:uid="{6E179D71-A818-4563-8604-438922FF7A51}"/>
    <cellStyle name="Millares 6 3 2 3 3 3" xfId="20345" xr:uid="{6401A332-0744-4CCE-A9F6-E26168D6D11B}"/>
    <cellStyle name="Millares 6 3 2 3 4" xfId="5388" xr:uid="{C96B1572-04DC-44F2-BA32-5E951FAACB39}"/>
    <cellStyle name="Millares 6 3 2 3 4 2" xfId="13542" xr:uid="{8CDF6558-BADF-4EB2-BAC1-891EE4B32301}"/>
    <cellStyle name="Millares 6 3 2 3 4 2 2" xfId="29858" xr:uid="{7DB71EDC-28D9-4876-AA77-0AF1FD38B7E7}"/>
    <cellStyle name="Millares 6 3 2 3 4 3" xfId="21704" xr:uid="{FB7DB240-24A7-4FC1-A980-31A8B281CE52}"/>
    <cellStyle name="Millares 6 3 2 3 5" xfId="6747" xr:uid="{BA1FF259-BAB1-41E3-A412-055E595B04D2}"/>
    <cellStyle name="Millares 6 3 2 3 5 2" xfId="14901" xr:uid="{48C629F9-D7AA-445A-B482-FA5084D822FF}"/>
    <cellStyle name="Millares 6 3 2 3 5 2 2" xfId="31217" xr:uid="{46374616-D5F0-4B56-9080-EACAD4324A09}"/>
    <cellStyle name="Millares 6 3 2 3 5 3" xfId="23063" xr:uid="{15A2F926-BAC7-42CF-B4CC-CE1C1D019157}"/>
    <cellStyle name="Millares 6 3 2 3 6" xfId="8106" xr:uid="{2B5D497E-5335-4ECA-89D0-41FD2923EDA2}"/>
    <cellStyle name="Millares 6 3 2 3 6 2" xfId="16260" xr:uid="{576E9F39-110F-4A20-819C-8568D8B19B2D}"/>
    <cellStyle name="Millares 6 3 2 3 6 2 2" xfId="32576" xr:uid="{27F8366D-A59F-460C-8085-940BDA9A8092}"/>
    <cellStyle name="Millares 6 3 2 3 6 3" xfId="24422" xr:uid="{C088EE1E-2605-4EE5-AAA5-4EA671366D83}"/>
    <cellStyle name="Millares 6 3 2 3 7" xfId="9465" xr:uid="{036150C6-23DD-4D66-823B-F89E3E2A7022}"/>
    <cellStyle name="Millares 6 3 2 3 7 2" xfId="25781" xr:uid="{751A9535-EF30-41CF-BB93-CBC76951C32C}"/>
    <cellStyle name="Millares 6 3 2 3 8" xfId="17627" xr:uid="{309789AE-E6E0-4EBE-A996-4C7474998BBB}"/>
    <cellStyle name="Millares 6 3 2 4" xfId="1764" xr:uid="{D11AEDAE-D059-499F-A884-2F9BA62950C9}"/>
    <cellStyle name="Millares 6 3 2 4 2" xfId="9918" xr:uid="{1098A93C-9A34-4641-9E6F-03AD228625A0}"/>
    <cellStyle name="Millares 6 3 2 4 2 2" xfId="26234" xr:uid="{48E28770-F890-4B5F-980F-7E99AF9D4CBB}"/>
    <cellStyle name="Millares 6 3 2 4 3" xfId="18080" xr:uid="{2ED59C9A-0F53-4447-AE64-D3B332006885}"/>
    <cellStyle name="Millares 6 3 2 5" xfId="3123" xr:uid="{A1BD9DBE-8252-45B2-A9BC-77E6318F7EA5}"/>
    <cellStyle name="Millares 6 3 2 5 2" xfId="11277" xr:uid="{CEC0E286-D89E-4BCB-A8BE-C50FDA0DE2CE}"/>
    <cellStyle name="Millares 6 3 2 5 2 2" xfId="27593" xr:uid="{DD812428-6055-47A7-8800-AA63F579F4E6}"/>
    <cellStyle name="Millares 6 3 2 5 3" xfId="19439" xr:uid="{1381F3F4-5A95-4A46-A01D-7F6492904E7D}"/>
    <cellStyle name="Millares 6 3 2 6" xfId="4482" xr:uid="{E6C72929-9552-4240-9AFC-D1A03781156C}"/>
    <cellStyle name="Millares 6 3 2 6 2" xfId="12636" xr:uid="{93B4508B-A075-4B75-AAEE-805EE9FC571A}"/>
    <cellStyle name="Millares 6 3 2 6 2 2" xfId="28952" xr:uid="{946673BB-3B71-4590-B202-D8035CD8CCE4}"/>
    <cellStyle name="Millares 6 3 2 6 3" xfId="20798" xr:uid="{CAF7B587-B713-46F5-A765-83C10154305C}"/>
    <cellStyle name="Millares 6 3 2 7" xfId="5841" xr:uid="{85B773DF-D789-43BD-9739-138530D59DCA}"/>
    <cellStyle name="Millares 6 3 2 7 2" xfId="13995" xr:uid="{A48E91E4-DDA7-4224-8F66-14BD31DD38AE}"/>
    <cellStyle name="Millares 6 3 2 7 2 2" xfId="30311" xr:uid="{8AABC016-5156-45CD-A757-F30D33DE087E}"/>
    <cellStyle name="Millares 6 3 2 7 3" xfId="22157" xr:uid="{9ED05933-CAC0-4980-A4D4-61A406D5FCAF}"/>
    <cellStyle name="Millares 6 3 2 8" xfId="7200" xr:uid="{D411BA4F-2BB7-4D24-9F72-69E25A2395F1}"/>
    <cellStyle name="Millares 6 3 2 8 2" xfId="15354" xr:uid="{B7E4AF2E-34BF-4BF8-A99C-B7E04AB09AF6}"/>
    <cellStyle name="Millares 6 3 2 8 2 2" xfId="31670" xr:uid="{3D8611CA-FE6A-4EFC-918B-262DFA69D192}"/>
    <cellStyle name="Millares 6 3 2 8 3" xfId="23516" xr:uid="{6C836FE5-7A10-4101-9D77-6ABB9BC95565}"/>
    <cellStyle name="Millares 6 3 2 9" xfId="8559" xr:uid="{6D23CE84-7E02-48C6-AF86-3ABBAB7FD5AE}"/>
    <cellStyle name="Millares 6 3 2 9 2" xfId="24875" xr:uid="{839940F2-AAFC-4AC8-81F6-A11FD8A3B2E7}"/>
    <cellStyle name="Millares 6 3 3" xfId="633" xr:uid="{30B6E1A1-BC4F-44A5-BD92-9C1379319AB4}"/>
    <cellStyle name="Millares 6 3 3 2" xfId="1992" xr:uid="{037E1B7A-3683-410E-814D-94EBE399A59C}"/>
    <cellStyle name="Millares 6 3 3 2 2" xfId="10146" xr:uid="{EBDA70C5-210E-4C59-90BC-D1A63F047A3B}"/>
    <cellStyle name="Millares 6 3 3 2 2 2" xfId="26462" xr:uid="{4949ACA8-6734-4F9A-817B-B428D12E7ED1}"/>
    <cellStyle name="Millares 6 3 3 2 3" xfId="18308" xr:uid="{CD6EB4FF-7C83-4196-8100-78E3E74B2287}"/>
    <cellStyle name="Millares 6 3 3 3" xfId="3351" xr:uid="{1B5EDD8A-472D-478C-8D18-1A7A352BBD63}"/>
    <cellStyle name="Millares 6 3 3 3 2" xfId="11505" xr:uid="{AA6D991D-C903-4010-95FE-DE3FD0A45678}"/>
    <cellStyle name="Millares 6 3 3 3 2 2" xfId="27821" xr:uid="{E677F8B9-1B8A-4BEE-807A-2CBA77440C82}"/>
    <cellStyle name="Millares 6 3 3 3 3" xfId="19667" xr:uid="{9039D2C0-16C8-44B5-B943-362CA01A75FF}"/>
    <cellStyle name="Millares 6 3 3 4" xfId="4710" xr:uid="{0DB52986-D4C3-4554-9497-237DA91A8957}"/>
    <cellStyle name="Millares 6 3 3 4 2" xfId="12864" xr:uid="{2D4BB6D6-9836-4401-9FC0-E86B004C5D52}"/>
    <cellStyle name="Millares 6 3 3 4 2 2" xfId="29180" xr:uid="{EB505513-31EC-4AF7-AA6E-6C269DDCEFAB}"/>
    <cellStyle name="Millares 6 3 3 4 3" xfId="21026" xr:uid="{D479F0A2-28F9-43E0-9404-6DFE662F665C}"/>
    <cellStyle name="Millares 6 3 3 5" xfId="6069" xr:uid="{B39EAEDA-D351-4322-BAAD-EA84EA1BE84E}"/>
    <cellStyle name="Millares 6 3 3 5 2" xfId="14223" xr:uid="{1AE5E8E4-8FD9-46FD-9887-A66E2DA1EDDB}"/>
    <cellStyle name="Millares 6 3 3 5 2 2" xfId="30539" xr:uid="{E71E908A-E732-496D-B02C-A3727223040E}"/>
    <cellStyle name="Millares 6 3 3 5 3" xfId="22385" xr:uid="{D9016946-3C1D-461D-90B4-130E584F41E3}"/>
    <cellStyle name="Millares 6 3 3 6" xfId="7428" xr:uid="{7704D541-29AE-4E18-9AFC-06616E045DA1}"/>
    <cellStyle name="Millares 6 3 3 6 2" xfId="15582" xr:uid="{9B06A449-30E1-404E-8CAA-B54170A0CD43}"/>
    <cellStyle name="Millares 6 3 3 6 2 2" xfId="31898" xr:uid="{560F5054-5A8C-4395-A38F-C792C6C927FA}"/>
    <cellStyle name="Millares 6 3 3 6 3" xfId="23744" xr:uid="{E66C7413-4B12-4B48-BE67-99F0E7D8A2BE}"/>
    <cellStyle name="Millares 6 3 3 7" xfId="8787" xr:uid="{03555B48-4C4D-42D4-842F-CC94F69D528C}"/>
    <cellStyle name="Millares 6 3 3 7 2" xfId="25103" xr:uid="{9DA80B22-E930-43EF-9244-D71DB20496AF}"/>
    <cellStyle name="Millares 6 3 3 8" xfId="16949" xr:uid="{FE991D9F-B68D-4391-B9A3-210D591B0C06}"/>
    <cellStyle name="Millares 6 3 4" xfId="1086" xr:uid="{FBD99D89-1AE5-47F3-B64B-FB773BB787A8}"/>
    <cellStyle name="Millares 6 3 4 2" xfId="2445" xr:uid="{B1BE45B8-695F-4A95-960B-42014B4B057C}"/>
    <cellStyle name="Millares 6 3 4 2 2" xfId="10599" xr:uid="{0F02DA17-E99D-4A6D-82B0-C3ACDA0F7F7C}"/>
    <cellStyle name="Millares 6 3 4 2 2 2" xfId="26915" xr:uid="{0504AB0C-0544-429A-8A5F-20C7A636A865}"/>
    <cellStyle name="Millares 6 3 4 2 3" xfId="18761" xr:uid="{FA6AD1E0-D986-4896-9755-47E19A364055}"/>
    <cellStyle name="Millares 6 3 4 3" xfId="3804" xr:uid="{A12CBD88-C152-4194-8EA2-13A98A1E75D3}"/>
    <cellStyle name="Millares 6 3 4 3 2" xfId="11958" xr:uid="{89B31C70-F484-4F1C-BE89-7E6D9B77FB49}"/>
    <cellStyle name="Millares 6 3 4 3 2 2" xfId="28274" xr:uid="{E1247445-5E56-406D-885F-B668C94B6ED1}"/>
    <cellStyle name="Millares 6 3 4 3 3" xfId="20120" xr:uid="{B788296C-3615-48D4-A702-25CBE64AE9F7}"/>
    <cellStyle name="Millares 6 3 4 4" xfId="5163" xr:uid="{DD707688-04B7-4D4B-BD7D-37C5922A249C}"/>
    <cellStyle name="Millares 6 3 4 4 2" xfId="13317" xr:uid="{6CEC1839-AD13-4463-A3C8-89C38F097173}"/>
    <cellStyle name="Millares 6 3 4 4 2 2" xfId="29633" xr:uid="{DBE531FA-B904-4228-9419-2957AE0F03C3}"/>
    <cellStyle name="Millares 6 3 4 4 3" xfId="21479" xr:uid="{1CA071C0-B83E-4F8F-97BA-292152F4E909}"/>
    <cellStyle name="Millares 6 3 4 5" xfId="6522" xr:uid="{7E3B8E5E-3F07-4C82-AADE-030ECFF2EFCF}"/>
    <cellStyle name="Millares 6 3 4 5 2" xfId="14676" xr:uid="{FDBFA9BD-479B-4195-812E-53E18237E202}"/>
    <cellStyle name="Millares 6 3 4 5 2 2" xfId="30992" xr:uid="{C2B76083-D127-417B-A15E-B7AAE6A5CD7C}"/>
    <cellStyle name="Millares 6 3 4 5 3" xfId="22838" xr:uid="{EE3A7237-13BA-4EB0-A34C-C2B231D539DB}"/>
    <cellStyle name="Millares 6 3 4 6" xfId="7881" xr:uid="{6BE0B01B-25A4-494B-88F2-1FD5DACD626C}"/>
    <cellStyle name="Millares 6 3 4 6 2" xfId="16035" xr:uid="{5D830129-3A97-4997-8714-1C7AD1A61B8B}"/>
    <cellStyle name="Millares 6 3 4 6 2 2" xfId="32351" xr:uid="{5BB0660C-0C7D-497C-9792-14CE4B264A4D}"/>
    <cellStyle name="Millares 6 3 4 6 3" xfId="24197" xr:uid="{B165684F-BAC4-4BDE-BC26-D20C433DB7F0}"/>
    <cellStyle name="Millares 6 3 4 7" xfId="9240" xr:uid="{D92592CC-6EB5-43E5-84B7-3358FD85DFD0}"/>
    <cellStyle name="Millares 6 3 4 7 2" xfId="25556" xr:uid="{17590062-B000-4096-B15F-7954E461B579}"/>
    <cellStyle name="Millares 6 3 4 8" xfId="17402" xr:uid="{BD57277D-D512-445A-B900-603844E88BC3}"/>
    <cellStyle name="Millares 6 3 5" xfId="1539" xr:uid="{24840797-9E7C-4A00-A231-A42D0AF6CD5D}"/>
    <cellStyle name="Millares 6 3 5 2" xfId="9693" xr:uid="{CF809DC8-8F73-415F-A958-680631182D7F}"/>
    <cellStyle name="Millares 6 3 5 2 2" xfId="26009" xr:uid="{D8640323-6140-4E52-9743-2D5885FB82BF}"/>
    <cellStyle name="Millares 6 3 5 3" xfId="17855" xr:uid="{F1FAA714-3F8A-4754-A40F-0849EA844718}"/>
    <cellStyle name="Millares 6 3 6" xfId="2898" xr:uid="{FC4B1A71-D624-4F73-A809-916DCB07532E}"/>
    <cellStyle name="Millares 6 3 6 2" xfId="11052" xr:uid="{8C85AC7A-499C-4455-BB28-5AE17DAA9584}"/>
    <cellStyle name="Millares 6 3 6 2 2" xfId="27368" xr:uid="{FA2EF1CE-45B4-4D6E-BA80-ADB7076318F8}"/>
    <cellStyle name="Millares 6 3 6 3" xfId="19214" xr:uid="{2FE8CCA1-FAD6-46CD-9A37-98E97681DABE}"/>
    <cellStyle name="Millares 6 3 7" xfId="4257" xr:uid="{9763FE2D-E6CB-4698-B5ED-6CF998FA5DC0}"/>
    <cellStyle name="Millares 6 3 7 2" xfId="12411" xr:uid="{C9561D3F-D7A7-4CC9-A4E3-27874DB89BCE}"/>
    <cellStyle name="Millares 6 3 7 2 2" xfId="28727" xr:uid="{11ED1AA3-5302-424C-B7A2-6129846474D0}"/>
    <cellStyle name="Millares 6 3 7 3" xfId="20573" xr:uid="{4A39F9D0-684E-482F-B684-27DD7CE04840}"/>
    <cellStyle name="Millares 6 3 8" xfId="5616" xr:uid="{D7C1C481-D1F0-49AB-9C5C-FC0A28306771}"/>
    <cellStyle name="Millares 6 3 8 2" xfId="13770" xr:uid="{01BE89E3-DA82-4A23-8299-10980AA609F0}"/>
    <cellStyle name="Millares 6 3 8 2 2" xfId="30086" xr:uid="{064C3F4D-76AE-42EA-A3B2-B785872A2F47}"/>
    <cellStyle name="Millares 6 3 8 3" xfId="21932" xr:uid="{F141F315-2F86-452E-BC82-1C7848868B0F}"/>
    <cellStyle name="Millares 6 3 9" xfId="6975" xr:uid="{DC021D8A-6D2F-46EA-91DB-F749D139B46A}"/>
    <cellStyle name="Millares 6 3 9 2" xfId="15129" xr:uid="{517686B5-FFF9-44C8-A17F-C324218A681F}"/>
    <cellStyle name="Millares 6 3 9 2 2" xfId="31445" xr:uid="{7347FB6A-8B8B-4A67-AEA4-0787399F0C51}"/>
    <cellStyle name="Millares 6 3 9 3" xfId="23291" xr:uid="{6E0D6BB3-A76F-4201-8C78-3E9DDCBAAC35}"/>
    <cellStyle name="Millares 6 4" xfId="255" xr:uid="{C05E9006-1642-4E98-8CB3-D8B459D8A4AF}"/>
    <cellStyle name="Millares 6 4 10" xfId="16571" xr:uid="{4284F5D3-679E-44D9-AB53-6D0AE41ADB1F}"/>
    <cellStyle name="Millares 6 4 2" xfId="708" xr:uid="{5C1D4E68-3C58-4DB7-B8D0-3102B2EB4217}"/>
    <cellStyle name="Millares 6 4 2 2" xfId="2067" xr:uid="{AEAC732C-7A45-49CA-B6C8-EDAB272238CB}"/>
    <cellStyle name="Millares 6 4 2 2 2" xfId="10221" xr:uid="{1C810BB0-0474-4359-A794-CCEDA7216B3B}"/>
    <cellStyle name="Millares 6 4 2 2 2 2" xfId="26537" xr:uid="{20E57F04-F3B4-4B94-A744-74250CA04282}"/>
    <cellStyle name="Millares 6 4 2 2 3" xfId="18383" xr:uid="{F16DE325-18CC-4AF4-B662-3C8D9ADA364E}"/>
    <cellStyle name="Millares 6 4 2 3" xfId="3426" xr:uid="{0331E594-FDF6-4784-94FD-1C9A3D965034}"/>
    <cellStyle name="Millares 6 4 2 3 2" xfId="11580" xr:uid="{F53A3422-A5FC-4695-851B-13396A308B1B}"/>
    <cellStyle name="Millares 6 4 2 3 2 2" xfId="27896" xr:uid="{95BFB959-A7D1-4775-8630-F9C6A42D0E5C}"/>
    <cellStyle name="Millares 6 4 2 3 3" xfId="19742" xr:uid="{E868C70A-2C08-4DD4-85A0-311994463C2C}"/>
    <cellStyle name="Millares 6 4 2 4" xfId="4785" xr:uid="{D9127683-3D4C-4084-97BF-137C63AC22CA}"/>
    <cellStyle name="Millares 6 4 2 4 2" xfId="12939" xr:uid="{F648E06D-DB0A-4248-A361-388B0D2D48D6}"/>
    <cellStyle name="Millares 6 4 2 4 2 2" xfId="29255" xr:uid="{B8C00519-2445-4B21-974C-E710E4C9BFD5}"/>
    <cellStyle name="Millares 6 4 2 4 3" xfId="21101" xr:uid="{0F8E0C5A-599C-46DB-96CA-14408DF9A2FD}"/>
    <cellStyle name="Millares 6 4 2 5" xfId="6144" xr:uid="{E4C20D4E-90BA-49E0-B5D1-3E66DF983A14}"/>
    <cellStyle name="Millares 6 4 2 5 2" xfId="14298" xr:uid="{3CF40166-52CC-4897-A095-6589DC52BCFB}"/>
    <cellStyle name="Millares 6 4 2 5 2 2" xfId="30614" xr:uid="{6819F4E7-AD05-4C60-94B4-FA5A5490F5A4}"/>
    <cellStyle name="Millares 6 4 2 5 3" xfId="22460" xr:uid="{BA1906CF-8578-44F8-AB07-43A6C15C44E6}"/>
    <cellStyle name="Millares 6 4 2 6" xfId="7503" xr:uid="{CB0EA3DC-6C22-40B9-9CBE-30D8C5271B92}"/>
    <cellStyle name="Millares 6 4 2 6 2" xfId="15657" xr:uid="{160D72BE-1CAD-482C-910A-11AA3155FDD6}"/>
    <cellStyle name="Millares 6 4 2 6 2 2" xfId="31973" xr:uid="{5598AC12-DABA-4FEA-A005-56A5ED887A05}"/>
    <cellStyle name="Millares 6 4 2 6 3" xfId="23819" xr:uid="{E37424BA-97E4-4C72-AC7A-5831D64D7BE3}"/>
    <cellStyle name="Millares 6 4 2 7" xfId="8862" xr:uid="{EB3A70FB-09A4-48A0-89C7-9B607A2AFECE}"/>
    <cellStyle name="Millares 6 4 2 7 2" xfId="25178" xr:uid="{48E1474E-1807-4AC9-9F2B-BDC3D79FD46E}"/>
    <cellStyle name="Millares 6 4 2 8" xfId="17024" xr:uid="{BCD5FB9E-67FC-4A55-9ABF-8B9FA52D228C}"/>
    <cellStyle name="Millares 6 4 3" xfId="1161" xr:uid="{D9608842-8CAC-42F7-8166-DE8436861351}"/>
    <cellStyle name="Millares 6 4 3 2" xfId="2520" xr:uid="{8142D2AB-62C0-40F0-A64A-83D2527E611D}"/>
    <cellStyle name="Millares 6 4 3 2 2" xfId="10674" xr:uid="{0AF90BFF-A037-4838-8AC4-69E5EAA20528}"/>
    <cellStyle name="Millares 6 4 3 2 2 2" xfId="26990" xr:uid="{033D71C4-4513-408B-BB9A-4E88D8CF0B3E}"/>
    <cellStyle name="Millares 6 4 3 2 3" xfId="18836" xr:uid="{75D42575-78ED-4FF0-9D44-F33919D2BC1D}"/>
    <cellStyle name="Millares 6 4 3 3" xfId="3879" xr:uid="{4C48B560-80B5-48E9-A37C-89767BFDD7FC}"/>
    <cellStyle name="Millares 6 4 3 3 2" xfId="12033" xr:uid="{C3609C4A-60D9-4AC1-9F09-DFD28790C3DA}"/>
    <cellStyle name="Millares 6 4 3 3 2 2" xfId="28349" xr:uid="{991B4962-7440-4F9B-BB12-8607873F4BA2}"/>
    <cellStyle name="Millares 6 4 3 3 3" xfId="20195" xr:uid="{993F30AC-AF4E-41F0-9B5F-3DF0FA0CD40B}"/>
    <cellStyle name="Millares 6 4 3 4" xfId="5238" xr:uid="{82E5BFAF-D2DB-41C0-B9F0-7ACD1A574A7D}"/>
    <cellStyle name="Millares 6 4 3 4 2" xfId="13392" xr:uid="{8273E248-61E9-4143-81F1-1B3D0AA2DB5C}"/>
    <cellStyle name="Millares 6 4 3 4 2 2" xfId="29708" xr:uid="{872585C7-93DA-41FD-9B26-FF3A2E48804A}"/>
    <cellStyle name="Millares 6 4 3 4 3" xfId="21554" xr:uid="{7FC04761-BD24-49A9-97BE-9ADC33050704}"/>
    <cellStyle name="Millares 6 4 3 5" xfId="6597" xr:uid="{1EDF6CFB-493F-41BE-BE0E-35D48932420F}"/>
    <cellStyle name="Millares 6 4 3 5 2" xfId="14751" xr:uid="{B475E81F-260D-4342-B817-FC8F8094AAC2}"/>
    <cellStyle name="Millares 6 4 3 5 2 2" xfId="31067" xr:uid="{69493C29-0B92-4843-95CB-8F1CC9C4B79C}"/>
    <cellStyle name="Millares 6 4 3 5 3" xfId="22913" xr:uid="{B9CF3E60-8A06-469B-B3DE-BE6472259FEE}"/>
    <cellStyle name="Millares 6 4 3 6" xfId="7956" xr:uid="{F18A6BD2-1764-40A2-A969-9D24AB46EC79}"/>
    <cellStyle name="Millares 6 4 3 6 2" xfId="16110" xr:uid="{E260B31F-6492-4603-99F8-51166B2B4D82}"/>
    <cellStyle name="Millares 6 4 3 6 2 2" xfId="32426" xr:uid="{A893CA18-20B4-43C5-A894-534A08622C8D}"/>
    <cellStyle name="Millares 6 4 3 6 3" xfId="24272" xr:uid="{19DEC418-BB46-430A-9D4E-7A8962CF1B32}"/>
    <cellStyle name="Millares 6 4 3 7" xfId="9315" xr:uid="{F4BBD789-8F34-48A9-888F-3A9E5F53D34F}"/>
    <cellStyle name="Millares 6 4 3 7 2" xfId="25631" xr:uid="{A467391E-5B01-4366-B68E-C3FB0A36D310}"/>
    <cellStyle name="Millares 6 4 3 8" xfId="17477" xr:uid="{84D444A0-ADC7-4C55-A636-56009B3BBCC5}"/>
    <cellStyle name="Millares 6 4 4" xfId="1614" xr:uid="{9365F8E1-7873-4EBD-B2B9-25E334DFEB28}"/>
    <cellStyle name="Millares 6 4 4 2" xfId="9768" xr:uid="{6A833EA8-CF3B-401C-94A6-7DF2E55EF4F4}"/>
    <cellStyle name="Millares 6 4 4 2 2" xfId="26084" xr:uid="{E45ABF48-32DC-406D-B868-DC3C94D495E6}"/>
    <cellStyle name="Millares 6 4 4 3" xfId="17930" xr:uid="{74215249-47D3-4A44-8ED9-8C64D6CFFF3B}"/>
    <cellStyle name="Millares 6 4 5" xfId="2973" xr:uid="{E9FA6DFC-923B-49C2-8759-AAB93212A01B}"/>
    <cellStyle name="Millares 6 4 5 2" xfId="11127" xr:uid="{800CF47B-3EAE-4FDF-A288-40F58635FAE8}"/>
    <cellStyle name="Millares 6 4 5 2 2" xfId="27443" xr:uid="{377DDF81-8F87-41EA-A9D0-38EDBEA31C00}"/>
    <cellStyle name="Millares 6 4 5 3" xfId="19289" xr:uid="{27F173D6-8A45-48F1-9A54-3F9B967FEC9C}"/>
    <cellStyle name="Millares 6 4 6" xfId="4332" xr:uid="{9AE81E93-7990-4719-BB83-7079C1ED0D1F}"/>
    <cellStyle name="Millares 6 4 6 2" xfId="12486" xr:uid="{298B7FF4-98B5-4517-B477-C7DDF4184DE8}"/>
    <cellStyle name="Millares 6 4 6 2 2" xfId="28802" xr:uid="{57A691DD-8B6E-472C-80B4-8C3B21810032}"/>
    <cellStyle name="Millares 6 4 6 3" xfId="20648" xr:uid="{BE0C2902-7DCF-410C-81FE-D7178A6EEB58}"/>
    <cellStyle name="Millares 6 4 7" xfId="5691" xr:uid="{D1F78855-A09B-4B4B-8D03-44A40A5C87C9}"/>
    <cellStyle name="Millares 6 4 7 2" xfId="13845" xr:uid="{CB2D48BA-B0FB-492B-9AAB-6CA5CF377F29}"/>
    <cellStyle name="Millares 6 4 7 2 2" xfId="30161" xr:uid="{3B2F62C5-347D-4B33-8A4C-D6F29135114F}"/>
    <cellStyle name="Millares 6 4 7 3" xfId="22007" xr:uid="{EAB851C8-4AC7-4187-BE4C-75EA7A71C7E8}"/>
    <cellStyle name="Millares 6 4 8" xfId="7050" xr:uid="{55607DCA-A7CA-4F07-88C2-8950115D9E52}"/>
    <cellStyle name="Millares 6 4 8 2" xfId="15204" xr:uid="{8FA30195-8F63-4039-82AA-7BF3CDB77BC1}"/>
    <cellStyle name="Millares 6 4 8 2 2" xfId="31520" xr:uid="{0CAE1DFE-3D83-4D0B-BC5D-07B32738CF28}"/>
    <cellStyle name="Millares 6 4 8 3" xfId="23366" xr:uid="{EC8AD626-11DC-4F8A-BC11-73581B1F51B0}"/>
    <cellStyle name="Millares 6 4 9" xfId="8409" xr:uid="{1668DC50-9085-482B-9062-25EFC240C67D}"/>
    <cellStyle name="Millares 6 4 9 2" xfId="24725" xr:uid="{2FCED886-121A-4AC0-9931-9460B8F32488}"/>
    <cellStyle name="Millares 6 5" xfId="483" xr:uid="{0020D7DA-554D-48A0-9359-70CBB4967818}"/>
    <cellStyle name="Millares 6 5 2" xfId="1842" xr:uid="{BF0AC57F-5FEC-4783-9FF0-D3BEBE042E62}"/>
    <cellStyle name="Millares 6 5 2 2" xfId="9996" xr:uid="{6C1BF2B7-CCEA-4DDE-A952-1E6F42466BC0}"/>
    <cellStyle name="Millares 6 5 2 2 2" xfId="26312" xr:uid="{5D82240A-4603-4841-8901-BE9D12DDD32F}"/>
    <cellStyle name="Millares 6 5 2 3" xfId="18158" xr:uid="{0AA878AC-5337-4075-B7FC-90A8081D2815}"/>
    <cellStyle name="Millares 6 5 3" xfId="3201" xr:uid="{78F0A443-44DF-4B0D-A02C-5F25FBD2BA7C}"/>
    <cellStyle name="Millares 6 5 3 2" xfId="11355" xr:uid="{13C74D70-3C93-4EE5-9C41-7BF996425A9B}"/>
    <cellStyle name="Millares 6 5 3 2 2" xfId="27671" xr:uid="{E46447B7-870B-4753-90C2-2EEE96F71F4C}"/>
    <cellStyle name="Millares 6 5 3 3" xfId="19517" xr:uid="{191FFC81-B80D-41E7-8440-4144B6C2439A}"/>
    <cellStyle name="Millares 6 5 4" xfId="4560" xr:uid="{139D2EF3-AA68-4298-BC8E-FC8FE88F38EA}"/>
    <cellStyle name="Millares 6 5 4 2" xfId="12714" xr:uid="{965BB064-FA4A-47DE-AD77-289992895408}"/>
    <cellStyle name="Millares 6 5 4 2 2" xfId="29030" xr:uid="{5A0A0826-B64F-45D1-8459-5EF3572A3064}"/>
    <cellStyle name="Millares 6 5 4 3" xfId="20876" xr:uid="{A4B43975-6A66-41EC-9FEA-2574F4B3C4E2}"/>
    <cellStyle name="Millares 6 5 5" xfId="5919" xr:uid="{8EC08921-5949-45E3-9DBF-F31D57F9024F}"/>
    <cellStyle name="Millares 6 5 5 2" xfId="14073" xr:uid="{E0E3818E-104C-43D7-9693-2F2079C7E3BD}"/>
    <cellStyle name="Millares 6 5 5 2 2" xfId="30389" xr:uid="{E7BC4386-C456-471B-8453-87E7EF63BCBA}"/>
    <cellStyle name="Millares 6 5 5 3" xfId="22235" xr:uid="{EB1E6B60-2630-4B91-857E-12653D06C728}"/>
    <cellStyle name="Millares 6 5 6" xfId="7278" xr:uid="{307F62F4-B956-454F-9E3B-6505CD4E5F7E}"/>
    <cellStyle name="Millares 6 5 6 2" xfId="15432" xr:uid="{3689A755-F47D-4726-A6D1-05E45771EF53}"/>
    <cellStyle name="Millares 6 5 6 2 2" xfId="31748" xr:uid="{6CD2D2A1-B74C-4ABF-AB56-EB2AF745DCD2}"/>
    <cellStyle name="Millares 6 5 6 3" xfId="23594" xr:uid="{B5E63E56-81CF-4467-9BA8-D94A55FC52F1}"/>
    <cellStyle name="Millares 6 5 7" xfId="8637" xr:uid="{E25C4528-0AD8-49DD-91B3-AF0D483AF27D}"/>
    <cellStyle name="Millares 6 5 7 2" xfId="24953" xr:uid="{76256088-708E-42DC-8B09-CCFF3B18F7F6}"/>
    <cellStyle name="Millares 6 5 8" xfId="16799" xr:uid="{5F229899-2942-4936-86EA-AC9753ACFA3C}"/>
    <cellStyle name="Millares 6 6" xfId="936" xr:uid="{F31C1754-498E-4B71-9938-4640274A9237}"/>
    <cellStyle name="Millares 6 6 2" xfId="2295" xr:uid="{61985569-A076-47CB-941F-10F240565C65}"/>
    <cellStyle name="Millares 6 6 2 2" xfId="10449" xr:uid="{887762FC-0294-4C90-AABE-6ED0991AB334}"/>
    <cellStyle name="Millares 6 6 2 2 2" xfId="26765" xr:uid="{6A12AA84-1ABD-4AA3-942A-CE798B6C9433}"/>
    <cellStyle name="Millares 6 6 2 3" xfId="18611" xr:uid="{4361C792-4102-4784-89D9-755EA58C532A}"/>
    <cellStyle name="Millares 6 6 3" xfId="3654" xr:uid="{5B432386-FA41-409D-B971-16BF2718C262}"/>
    <cellStyle name="Millares 6 6 3 2" xfId="11808" xr:uid="{7854473D-301F-4F2D-B325-60EE0D853AA2}"/>
    <cellStyle name="Millares 6 6 3 2 2" xfId="28124" xr:uid="{2A23914A-13B0-469B-940D-274D1C9B4AF6}"/>
    <cellStyle name="Millares 6 6 3 3" xfId="19970" xr:uid="{8F988173-5513-4BBE-902D-2E9001AA2867}"/>
    <cellStyle name="Millares 6 6 4" xfId="5013" xr:uid="{1190B2F9-764D-49E1-ACCF-7B75082844BF}"/>
    <cellStyle name="Millares 6 6 4 2" xfId="13167" xr:uid="{2F0329C6-05E8-42F3-ABFC-E3A29A3FC92C}"/>
    <cellStyle name="Millares 6 6 4 2 2" xfId="29483" xr:uid="{D53C65C7-562B-4BB9-99E3-F885CEDA03AC}"/>
    <cellStyle name="Millares 6 6 4 3" xfId="21329" xr:uid="{886762B5-336B-46F0-A079-E29FD83CC6B0}"/>
    <cellStyle name="Millares 6 6 5" xfId="6372" xr:uid="{21A5803D-262E-4EF6-9BFB-1E979AD76075}"/>
    <cellStyle name="Millares 6 6 5 2" xfId="14526" xr:uid="{AE53AF1C-A45B-4EA9-99DF-50C81E6698F1}"/>
    <cellStyle name="Millares 6 6 5 2 2" xfId="30842" xr:uid="{05F03B54-3CD8-483F-9B3B-AFB5288578E5}"/>
    <cellStyle name="Millares 6 6 5 3" xfId="22688" xr:uid="{3389F67E-70BB-430E-96FD-57A5505FEE7E}"/>
    <cellStyle name="Millares 6 6 6" xfId="7731" xr:uid="{1BF1084E-44B9-440A-9E1E-8F360BF43B7C}"/>
    <cellStyle name="Millares 6 6 6 2" xfId="15885" xr:uid="{471B4415-945A-490F-A195-11F437A6E238}"/>
    <cellStyle name="Millares 6 6 6 2 2" xfId="32201" xr:uid="{7D5CF691-4A0D-41BE-A8E2-4FB867AC7742}"/>
    <cellStyle name="Millares 6 6 6 3" xfId="24047" xr:uid="{16356BBB-AA6D-44DE-821E-169174F454A7}"/>
    <cellStyle name="Millares 6 6 7" xfId="9090" xr:uid="{58C7EA53-C145-4C60-A879-5624253BA8BE}"/>
    <cellStyle name="Millares 6 6 7 2" xfId="25406" xr:uid="{72EF5F4A-D7F5-4497-8239-37D50D228719}"/>
    <cellStyle name="Millares 6 6 8" xfId="17252" xr:uid="{06CA0697-11A6-4FD0-9235-B0105C0C432D}"/>
    <cellStyle name="Millares 6 7" xfId="1389" xr:uid="{ED6618A7-850B-49E4-B467-D432E4BAAFF5}"/>
    <cellStyle name="Millares 6 7 2" xfId="9543" xr:uid="{98208286-E328-48D1-BFC5-86B94317C77D}"/>
    <cellStyle name="Millares 6 7 2 2" xfId="25859" xr:uid="{9E7D7ED0-6649-4D66-8F76-AA97F88B26DE}"/>
    <cellStyle name="Millares 6 7 3" xfId="17705" xr:uid="{D47A3868-968A-4723-8C4A-71D776D0ECB1}"/>
    <cellStyle name="Millares 6 8" xfId="2748" xr:uid="{E6F8A05A-D32A-448B-B482-89784AA1F1FB}"/>
    <cellStyle name="Millares 6 8 2" xfId="10902" xr:uid="{83FDC83B-131C-4A33-A012-8E84BB1D742D}"/>
    <cellStyle name="Millares 6 8 2 2" xfId="27218" xr:uid="{E8B74451-F850-48FA-8DC9-D6D8FC02C6AA}"/>
    <cellStyle name="Millares 6 8 3" xfId="19064" xr:uid="{B30A84DF-BC2D-4867-84E4-46E112D65493}"/>
    <cellStyle name="Millares 6 9" xfId="4107" xr:uid="{0FAF2727-2A8B-4E60-A9A8-7AD1F3A11691}"/>
    <cellStyle name="Millares 6 9 2" xfId="12261" xr:uid="{C71CF903-6F7E-426B-8190-782205D11160}"/>
    <cellStyle name="Millares 6 9 2 2" xfId="28577" xr:uid="{E7263B7B-0995-4991-9C18-58BDC130C9FE}"/>
    <cellStyle name="Millares 6 9 3" xfId="20423" xr:uid="{88B10CF9-92E9-4664-9198-3BFB81B4C01D}"/>
    <cellStyle name="Millares 7" xfId="54" xr:uid="{9BE6182B-867D-42FC-8138-84E029B23649}"/>
    <cellStyle name="Millares 7 10" xfId="5490" xr:uid="{5661344D-9369-473B-B150-DB9BC8B64765}"/>
    <cellStyle name="Millares 7 10 2" xfId="13644" xr:uid="{EA2889AE-A24F-435C-8B65-9AA99945714B}"/>
    <cellStyle name="Millares 7 10 2 2" xfId="29960" xr:uid="{3045F321-14FC-4080-8616-A78836ABE976}"/>
    <cellStyle name="Millares 7 10 3" xfId="21806" xr:uid="{B1195412-D7C1-49D7-A7D4-833FC6B71AEC}"/>
    <cellStyle name="Millares 7 11" xfId="6849" xr:uid="{B9772762-B1CA-4820-B102-C73642CB5CEF}"/>
    <cellStyle name="Millares 7 11 2" xfId="15003" xr:uid="{0433CFAB-BDBF-44A5-AD47-29983DCE9030}"/>
    <cellStyle name="Millares 7 11 2 2" xfId="31319" xr:uid="{9EDB1502-69F8-431B-B0A5-17DB8DD84ED8}"/>
    <cellStyle name="Millares 7 11 3" xfId="23165" xr:uid="{0DA19EE2-49D8-4B59-AC16-E331CD473533}"/>
    <cellStyle name="Millares 7 12" xfId="8208" xr:uid="{5E83A1B9-891F-4E1D-A291-5D8FDB02B52E}"/>
    <cellStyle name="Millares 7 12 2" xfId="24524" xr:uid="{5885011F-FB34-4223-83FB-E68890F15AAF}"/>
    <cellStyle name="Millares 7 13" xfId="16370" xr:uid="{DF8E31B8-0D2D-48BB-8C51-7BEBF503517A}"/>
    <cellStyle name="Millares 7 14" xfId="32681" xr:uid="{A92650E0-D7CD-4D3B-937A-9B808A4D075E}"/>
    <cellStyle name="Millares 7 2" xfId="129" xr:uid="{0814AA6D-41B7-45AE-94E6-05C107755F09}"/>
    <cellStyle name="Millares 7 2 10" xfId="8283" xr:uid="{9A6AEED1-BDB1-40BE-92BE-BBC347660941}"/>
    <cellStyle name="Millares 7 2 10 2" xfId="24599" xr:uid="{7BAC454A-6CA7-485D-8DF8-842024A83BDC}"/>
    <cellStyle name="Millares 7 2 11" xfId="16445" xr:uid="{FB914366-1AEE-4506-993C-509195C97430}"/>
    <cellStyle name="Millares 7 2 2" xfId="354" xr:uid="{18079D66-00C4-489D-B0A2-E4A84D90D747}"/>
    <cellStyle name="Millares 7 2 2 10" xfId="16670" xr:uid="{F4361F35-3035-4F5F-9E1F-81F5E2CF2AFE}"/>
    <cellStyle name="Millares 7 2 2 2" xfId="807" xr:uid="{649FD5E8-3B07-49FB-9810-04C6FA876A7E}"/>
    <cellStyle name="Millares 7 2 2 2 2" xfId="2166" xr:uid="{33A59789-7FC7-4043-A780-8AF460267DB2}"/>
    <cellStyle name="Millares 7 2 2 2 2 2" xfId="10320" xr:uid="{72A57141-F5B9-41A2-9728-75DB217F5F26}"/>
    <cellStyle name="Millares 7 2 2 2 2 2 2" xfId="26636" xr:uid="{2BCB78C5-D00E-4F9E-AD64-B6EBE0C587F8}"/>
    <cellStyle name="Millares 7 2 2 2 2 3" xfId="18482" xr:uid="{064A191A-0E80-4280-BCDA-6B325B87B9C8}"/>
    <cellStyle name="Millares 7 2 2 2 3" xfId="3525" xr:uid="{A02A3A63-BA3E-4B30-9436-2C3202FB037A}"/>
    <cellStyle name="Millares 7 2 2 2 3 2" xfId="11679" xr:uid="{28A44139-99EF-4712-AA71-67029574C36D}"/>
    <cellStyle name="Millares 7 2 2 2 3 2 2" xfId="27995" xr:uid="{A6CFDDDC-445F-4003-A1FC-9183480C762D}"/>
    <cellStyle name="Millares 7 2 2 2 3 3" xfId="19841" xr:uid="{A18CB013-AA7C-4D55-8F9E-ABEF85694EC9}"/>
    <cellStyle name="Millares 7 2 2 2 4" xfId="4884" xr:uid="{9F56110D-9636-46C6-840D-9785484C0C4B}"/>
    <cellStyle name="Millares 7 2 2 2 4 2" xfId="13038" xr:uid="{B6E80798-4152-4467-913C-62E3E4D63EBB}"/>
    <cellStyle name="Millares 7 2 2 2 4 2 2" xfId="29354" xr:uid="{F0455716-95BA-40CE-9996-C5395FBE3B1B}"/>
    <cellStyle name="Millares 7 2 2 2 4 3" xfId="21200" xr:uid="{D7631831-7837-4423-885B-7AC7F7D4241A}"/>
    <cellStyle name="Millares 7 2 2 2 5" xfId="6243" xr:uid="{F9EA081D-C517-48AD-A84C-E7BD141B4C17}"/>
    <cellStyle name="Millares 7 2 2 2 5 2" xfId="14397" xr:uid="{01DE89E4-80B4-4DB3-A491-E3A0EC055C7B}"/>
    <cellStyle name="Millares 7 2 2 2 5 2 2" xfId="30713" xr:uid="{43BAF51C-0CEC-4C3E-9330-5ACB73B0548D}"/>
    <cellStyle name="Millares 7 2 2 2 5 3" xfId="22559" xr:uid="{9B3ADEAC-42F4-4E69-95D5-2D36603FE7EC}"/>
    <cellStyle name="Millares 7 2 2 2 6" xfId="7602" xr:uid="{BF2DE758-F4A7-4B39-9E80-F66BBD0316C3}"/>
    <cellStyle name="Millares 7 2 2 2 6 2" xfId="15756" xr:uid="{D9EEDF1F-B3D5-46CB-8CF5-2480B8CEBB53}"/>
    <cellStyle name="Millares 7 2 2 2 6 2 2" xfId="32072" xr:uid="{099510BA-B66A-4C98-935B-B09EF17E0A2D}"/>
    <cellStyle name="Millares 7 2 2 2 6 3" xfId="23918" xr:uid="{B1428757-9248-428A-BFFB-F79567BC0A9C}"/>
    <cellStyle name="Millares 7 2 2 2 7" xfId="8961" xr:uid="{C0177022-2BA1-43FE-BA29-296B51DFE9CA}"/>
    <cellStyle name="Millares 7 2 2 2 7 2" xfId="25277" xr:uid="{CFC2ECC9-1E65-4C1D-A4B7-ABDFCF5443DA}"/>
    <cellStyle name="Millares 7 2 2 2 8" xfId="17123" xr:uid="{733CB568-B839-411F-BC54-F4E64A8964A6}"/>
    <cellStyle name="Millares 7 2 2 3" xfId="1260" xr:uid="{51F3354A-0590-46BC-85A9-FFD867800AD8}"/>
    <cellStyle name="Millares 7 2 2 3 2" xfId="2619" xr:uid="{17C65B82-05E3-403E-9C33-855A77CF5EF1}"/>
    <cellStyle name="Millares 7 2 2 3 2 2" xfId="10773" xr:uid="{98CFBBF1-6FAA-456C-B883-368D9B6F67F6}"/>
    <cellStyle name="Millares 7 2 2 3 2 2 2" xfId="27089" xr:uid="{59338201-C213-44DD-943E-34263EC43C7E}"/>
    <cellStyle name="Millares 7 2 2 3 2 3" xfId="18935" xr:uid="{A16F0CCA-EF61-4E7A-A746-D8D83395A23F}"/>
    <cellStyle name="Millares 7 2 2 3 3" xfId="3978" xr:uid="{1B6973CE-2C68-4E7A-B1B5-4099CBEF72FE}"/>
    <cellStyle name="Millares 7 2 2 3 3 2" xfId="12132" xr:uid="{9124B15A-CF4A-4C0F-A286-C8839AC1A263}"/>
    <cellStyle name="Millares 7 2 2 3 3 2 2" xfId="28448" xr:uid="{0522BE4B-B166-4441-BD00-18CB8EE6C831}"/>
    <cellStyle name="Millares 7 2 2 3 3 3" xfId="20294" xr:uid="{113F2472-67DB-4C15-B210-24C36B0D675E}"/>
    <cellStyle name="Millares 7 2 2 3 4" xfId="5337" xr:uid="{CA921576-7F35-49AC-A5F0-6484776CD0CD}"/>
    <cellStyle name="Millares 7 2 2 3 4 2" xfId="13491" xr:uid="{A3DD8E40-127F-4595-A79D-3FE2ECF1B516}"/>
    <cellStyle name="Millares 7 2 2 3 4 2 2" xfId="29807" xr:uid="{611EE34A-E285-4EBD-B50C-66183774F6C6}"/>
    <cellStyle name="Millares 7 2 2 3 4 3" xfId="21653" xr:uid="{B6027BEE-1A11-4153-90A7-89736692DD39}"/>
    <cellStyle name="Millares 7 2 2 3 5" xfId="6696" xr:uid="{444EFFDB-EDCD-4DB4-A184-CACF838C0E9D}"/>
    <cellStyle name="Millares 7 2 2 3 5 2" xfId="14850" xr:uid="{29CCF044-4599-4AEC-B73D-14865C0699DB}"/>
    <cellStyle name="Millares 7 2 2 3 5 2 2" xfId="31166" xr:uid="{51E15B37-C08F-466C-866D-52AB5837D9A8}"/>
    <cellStyle name="Millares 7 2 2 3 5 3" xfId="23012" xr:uid="{B8D8D8C1-BC4A-4FAD-B1A9-F3CE7603C046}"/>
    <cellStyle name="Millares 7 2 2 3 6" xfId="8055" xr:uid="{FFFAC3F7-9598-4BF5-A7B6-44A88913570A}"/>
    <cellStyle name="Millares 7 2 2 3 6 2" xfId="16209" xr:uid="{55941B50-B6E7-483E-8050-59C34567546E}"/>
    <cellStyle name="Millares 7 2 2 3 6 2 2" xfId="32525" xr:uid="{36C27D72-C799-4468-A301-970658CB26B3}"/>
    <cellStyle name="Millares 7 2 2 3 6 3" xfId="24371" xr:uid="{3D77CB1B-185E-43AC-9C92-0593968F822F}"/>
    <cellStyle name="Millares 7 2 2 3 7" xfId="9414" xr:uid="{6C5FB168-6D32-423C-9CD4-E8ABD5946CB1}"/>
    <cellStyle name="Millares 7 2 2 3 7 2" xfId="25730" xr:uid="{58E3C8D1-EF1F-4FE7-8032-73F2A5E7910E}"/>
    <cellStyle name="Millares 7 2 2 3 8" xfId="17576" xr:uid="{5E17398E-F840-4E12-B047-451B91ECEB23}"/>
    <cellStyle name="Millares 7 2 2 4" xfId="1713" xr:uid="{7E61649A-BB09-4C99-91AD-8724CDC4447B}"/>
    <cellStyle name="Millares 7 2 2 4 2" xfId="9867" xr:uid="{93FCDE9B-69FD-47CA-B021-193D8B468A8B}"/>
    <cellStyle name="Millares 7 2 2 4 2 2" xfId="26183" xr:uid="{9587D688-01C4-4E43-9D1A-57F3BECA1467}"/>
    <cellStyle name="Millares 7 2 2 4 3" xfId="18029" xr:uid="{7F3D181B-EFCB-4612-BEE1-B7F98B725961}"/>
    <cellStyle name="Millares 7 2 2 5" xfId="3072" xr:uid="{8C60ABA1-E47D-481C-8DAE-88ABA812599A}"/>
    <cellStyle name="Millares 7 2 2 5 2" xfId="11226" xr:uid="{FD31A9EC-E2BA-4002-AD34-393B212D24CA}"/>
    <cellStyle name="Millares 7 2 2 5 2 2" xfId="27542" xr:uid="{862E195C-253A-4ACA-B816-DC63384AE0F7}"/>
    <cellStyle name="Millares 7 2 2 5 3" xfId="19388" xr:uid="{F564030E-6739-44DE-BCBE-1335C34FE185}"/>
    <cellStyle name="Millares 7 2 2 6" xfId="4431" xr:uid="{2B9BBE30-8A14-4BB6-A786-980D7CD175FE}"/>
    <cellStyle name="Millares 7 2 2 6 2" xfId="12585" xr:uid="{03C67561-F50B-4FBF-86A6-2ACC59EB37FC}"/>
    <cellStyle name="Millares 7 2 2 6 2 2" xfId="28901" xr:uid="{A48A73DB-431E-45FC-8BB7-4D2F18AF274A}"/>
    <cellStyle name="Millares 7 2 2 6 3" xfId="20747" xr:uid="{4A85FED8-8E05-419B-BD63-E389E5E3C135}"/>
    <cellStyle name="Millares 7 2 2 7" xfId="5790" xr:uid="{E5529E2D-C227-435B-BD29-2CC1E9A310FC}"/>
    <cellStyle name="Millares 7 2 2 7 2" xfId="13944" xr:uid="{E467698E-E5DF-4F86-9BC2-056C05B7543B}"/>
    <cellStyle name="Millares 7 2 2 7 2 2" xfId="30260" xr:uid="{9BDC9493-01C4-418B-9E63-1E4C0D6FF57D}"/>
    <cellStyle name="Millares 7 2 2 7 3" xfId="22106" xr:uid="{54D6A0EF-32C6-46B3-99F5-8DE6A5B3BA22}"/>
    <cellStyle name="Millares 7 2 2 8" xfId="7149" xr:uid="{36BB2138-8062-41AE-9D38-8C8A64936684}"/>
    <cellStyle name="Millares 7 2 2 8 2" xfId="15303" xr:uid="{05ECEC8C-8009-496C-B51C-E5217DBCEC00}"/>
    <cellStyle name="Millares 7 2 2 8 2 2" xfId="31619" xr:uid="{F6821692-4923-48D9-A2EF-A5D6C328477F}"/>
    <cellStyle name="Millares 7 2 2 8 3" xfId="23465" xr:uid="{4077CE26-1A27-471C-BD67-90639573C7DA}"/>
    <cellStyle name="Millares 7 2 2 9" xfId="8508" xr:uid="{04969B78-7668-4867-8CCE-921C08E05AC8}"/>
    <cellStyle name="Millares 7 2 2 9 2" xfId="24824" xr:uid="{AA0078C1-FB8E-481A-B4C8-33A904AC197B}"/>
    <cellStyle name="Millares 7 2 3" xfId="582" xr:uid="{3AD8D880-F8B7-470D-9EEA-7BCDE7AB63E8}"/>
    <cellStyle name="Millares 7 2 3 2" xfId="1941" xr:uid="{B47728B8-7147-4DA2-85B0-DE6B1B0949A7}"/>
    <cellStyle name="Millares 7 2 3 2 2" xfId="10095" xr:uid="{817D94F4-5CEA-42AE-BABD-776C322A5D49}"/>
    <cellStyle name="Millares 7 2 3 2 2 2" xfId="26411" xr:uid="{F60E69E3-E67F-4DFF-B879-8111AE39E696}"/>
    <cellStyle name="Millares 7 2 3 2 3" xfId="18257" xr:uid="{B2D3A6F6-CF57-44EF-B194-1990F3D934BF}"/>
    <cellStyle name="Millares 7 2 3 3" xfId="3300" xr:uid="{492F0CA7-F270-495A-85C0-FBB88BBC8795}"/>
    <cellStyle name="Millares 7 2 3 3 2" xfId="11454" xr:uid="{084C257B-6D6F-4699-BE92-C1E9F5A1793E}"/>
    <cellStyle name="Millares 7 2 3 3 2 2" xfId="27770" xr:uid="{CE57F406-E101-4F42-A825-2FE58C4E1BFF}"/>
    <cellStyle name="Millares 7 2 3 3 3" xfId="19616" xr:uid="{8E8FDE35-34ED-42B4-B115-F21BC9C1F13B}"/>
    <cellStyle name="Millares 7 2 3 4" xfId="4659" xr:uid="{687780B0-FE89-441F-9FBE-FA604E432DC1}"/>
    <cellStyle name="Millares 7 2 3 4 2" xfId="12813" xr:uid="{18D24B1A-D36C-4C9D-9EAE-837562EA799C}"/>
    <cellStyle name="Millares 7 2 3 4 2 2" xfId="29129" xr:uid="{5328D4A6-86B0-40DA-8F03-F54AA81B323F}"/>
    <cellStyle name="Millares 7 2 3 4 3" xfId="20975" xr:uid="{4E7F7469-DF6B-4F1D-8FD5-47991C6CEDDB}"/>
    <cellStyle name="Millares 7 2 3 5" xfId="6018" xr:uid="{00508B74-EF8F-491D-8B05-26796AF26CBC}"/>
    <cellStyle name="Millares 7 2 3 5 2" xfId="14172" xr:uid="{A3578B74-8294-46C2-A0B0-7E656671E029}"/>
    <cellStyle name="Millares 7 2 3 5 2 2" xfId="30488" xr:uid="{91116FAF-7D33-4ADF-8507-97FDFE5C2DD3}"/>
    <cellStyle name="Millares 7 2 3 5 3" xfId="22334" xr:uid="{B1036221-E55F-4BF8-8F15-D142EB582212}"/>
    <cellStyle name="Millares 7 2 3 6" xfId="7377" xr:uid="{7B9BDB31-8CD4-455D-937D-58FCC55BF039}"/>
    <cellStyle name="Millares 7 2 3 6 2" xfId="15531" xr:uid="{A1785DDA-37D4-4924-B5E7-FA02963C43E1}"/>
    <cellStyle name="Millares 7 2 3 6 2 2" xfId="31847" xr:uid="{60CE6C45-9DD7-428C-A065-5BF3B7505662}"/>
    <cellStyle name="Millares 7 2 3 6 3" xfId="23693" xr:uid="{51C42BED-DC79-4B1F-A920-3A0BE3ACC277}"/>
    <cellStyle name="Millares 7 2 3 7" xfId="8736" xr:uid="{2794F337-4147-4522-8AF5-089C42E3811A}"/>
    <cellStyle name="Millares 7 2 3 7 2" xfId="25052" xr:uid="{2AD2B187-443E-49B3-BBB3-B8D06026145A}"/>
    <cellStyle name="Millares 7 2 3 8" xfId="16898" xr:uid="{20D08CF9-7CB1-4378-A230-7B6E0BD80EEE}"/>
    <cellStyle name="Millares 7 2 4" xfId="1035" xr:uid="{F3DE8D1D-E9C4-4ABC-8253-5C3251C8A5BD}"/>
    <cellStyle name="Millares 7 2 4 2" xfId="2394" xr:uid="{076BA446-11BD-41D5-90BA-8C38C5DA18A1}"/>
    <cellStyle name="Millares 7 2 4 2 2" xfId="10548" xr:uid="{32A918BA-53B2-4A7A-B224-1D2B42A27DCE}"/>
    <cellStyle name="Millares 7 2 4 2 2 2" xfId="26864" xr:uid="{6CD8E7AF-E573-46FF-94E9-05BA56E77FE4}"/>
    <cellStyle name="Millares 7 2 4 2 3" xfId="18710" xr:uid="{0EEE86C4-66BD-4437-9C57-D686D6D8D9E8}"/>
    <cellStyle name="Millares 7 2 4 3" xfId="3753" xr:uid="{B2E2B385-04B2-4769-B99B-FA177BBE5729}"/>
    <cellStyle name="Millares 7 2 4 3 2" xfId="11907" xr:uid="{AAD57D07-0651-4024-BF5D-92F23445B692}"/>
    <cellStyle name="Millares 7 2 4 3 2 2" xfId="28223" xr:uid="{CD760BBD-E708-4F70-9552-193AAE9F72C5}"/>
    <cellStyle name="Millares 7 2 4 3 3" xfId="20069" xr:uid="{5F4E17E8-9988-4BA9-B9BF-105B1CCF9510}"/>
    <cellStyle name="Millares 7 2 4 4" xfId="5112" xr:uid="{C61D6C95-A91A-49E7-BA19-D1305C33A87A}"/>
    <cellStyle name="Millares 7 2 4 4 2" xfId="13266" xr:uid="{D2FE1EB9-BDCF-43A8-A596-BCCC85CABF05}"/>
    <cellStyle name="Millares 7 2 4 4 2 2" xfId="29582" xr:uid="{B0A065BE-016E-4022-B77E-A49A835CC33C}"/>
    <cellStyle name="Millares 7 2 4 4 3" xfId="21428" xr:uid="{AAEBADDD-D16C-4F9A-AA9E-C5228E9EF487}"/>
    <cellStyle name="Millares 7 2 4 5" xfId="6471" xr:uid="{D8880AAB-4E9F-4BBC-A7B4-610C1CE50A15}"/>
    <cellStyle name="Millares 7 2 4 5 2" xfId="14625" xr:uid="{3A46D052-C12D-4EEF-99B1-C8AA2D0EE863}"/>
    <cellStyle name="Millares 7 2 4 5 2 2" xfId="30941" xr:uid="{FAF324AC-6EC5-46C3-BCEE-1EB33202E43F}"/>
    <cellStyle name="Millares 7 2 4 5 3" xfId="22787" xr:uid="{49397AD8-B229-42DF-96E6-E6A1020B229E}"/>
    <cellStyle name="Millares 7 2 4 6" xfId="7830" xr:uid="{886531D2-512C-4620-8F23-B8F5D942BDE2}"/>
    <cellStyle name="Millares 7 2 4 6 2" xfId="15984" xr:uid="{C52AAC3D-7EC7-4947-B412-166638BC6FB7}"/>
    <cellStyle name="Millares 7 2 4 6 2 2" xfId="32300" xr:uid="{737B232C-9207-4993-9C0F-5FE4D94A11C0}"/>
    <cellStyle name="Millares 7 2 4 6 3" xfId="24146" xr:uid="{0ED0B4C9-0111-48C0-9E1C-FCFA75E1CA8F}"/>
    <cellStyle name="Millares 7 2 4 7" xfId="9189" xr:uid="{107B29B2-725D-4163-8309-5CD40BCDE5DF}"/>
    <cellStyle name="Millares 7 2 4 7 2" xfId="25505" xr:uid="{85866203-95A6-414F-927B-91F1E04C5226}"/>
    <cellStyle name="Millares 7 2 4 8" xfId="17351" xr:uid="{14FE1893-B743-4E04-822E-4871671A9A62}"/>
    <cellStyle name="Millares 7 2 5" xfId="1488" xr:uid="{DBC2AC70-B8FA-4692-AF6F-64E5C43F71D8}"/>
    <cellStyle name="Millares 7 2 5 2" xfId="9642" xr:uid="{ADD25F19-06AA-49B2-8686-F9BAEEEBE103}"/>
    <cellStyle name="Millares 7 2 5 2 2" xfId="25958" xr:uid="{41EC55F5-1607-44B8-A51B-379BD9BE1EC5}"/>
    <cellStyle name="Millares 7 2 5 3" xfId="17804" xr:uid="{22672C49-6F18-41C7-BF5E-E9B72CC86BF2}"/>
    <cellStyle name="Millares 7 2 6" xfId="2847" xr:uid="{20932B62-953A-4C91-B6A4-A7B3F3CAFA8E}"/>
    <cellStyle name="Millares 7 2 6 2" xfId="11001" xr:uid="{99B6AE6F-56A8-494D-9FB0-BDB4A7B6B8B1}"/>
    <cellStyle name="Millares 7 2 6 2 2" xfId="27317" xr:uid="{3F7554D9-F897-4D0A-A767-802A36A622CE}"/>
    <cellStyle name="Millares 7 2 6 3" xfId="19163" xr:uid="{9B4A3314-EE78-4A39-A4CE-C5ADE681D9C2}"/>
    <cellStyle name="Millares 7 2 7" xfId="4206" xr:uid="{59E2EB3B-1738-4250-88D9-8E9FF00424B4}"/>
    <cellStyle name="Millares 7 2 7 2" xfId="12360" xr:uid="{6A60A9A7-B1E1-43D4-8110-060C3B05CAFB}"/>
    <cellStyle name="Millares 7 2 7 2 2" xfId="28676" xr:uid="{ADB0E143-4F99-49FF-AEB9-F29283B6E2B7}"/>
    <cellStyle name="Millares 7 2 7 3" xfId="20522" xr:uid="{F986A12B-5001-4614-9BCF-161492F6B736}"/>
    <cellStyle name="Millares 7 2 8" xfId="5565" xr:uid="{6914AA9D-5605-4E6F-9A29-BDF4F4E36899}"/>
    <cellStyle name="Millares 7 2 8 2" xfId="13719" xr:uid="{D6A4CCA7-C40F-4A71-A8C5-1003CF7A524F}"/>
    <cellStyle name="Millares 7 2 8 2 2" xfId="30035" xr:uid="{4822B9B7-6621-41F3-B23D-4D6A083F6AE5}"/>
    <cellStyle name="Millares 7 2 8 3" xfId="21881" xr:uid="{D3090B6B-0A97-41C7-8F15-7222E9755BEC}"/>
    <cellStyle name="Millares 7 2 9" xfId="6924" xr:uid="{1065D54F-9301-488C-B8EC-C0AA23CCA1EE}"/>
    <cellStyle name="Millares 7 2 9 2" xfId="15078" xr:uid="{E941A25B-6DAE-4E0D-A947-AFCA192858DF}"/>
    <cellStyle name="Millares 7 2 9 2 2" xfId="31394" xr:uid="{C3111ECA-6F64-43BD-BC0D-469FCC399738}"/>
    <cellStyle name="Millares 7 2 9 3" xfId="23240" xr:uid="{07D0E8AF-F569-429A-AB72-971E35D04A7E}"/>
    <cellStyle name="Millares 7 3" xfId="204" xr:uid="{9B5CAF64-AF32-42F2-A670-6731DACDBDD0}"/>
    <cellStyle name="Millares 7 3 10" xfId="8358" xr:uid="{0642FF35-F3CD-4C79-A2FD-183C52B1626D}"/>
    <cellStyle name="Millares 7 3 10 2" xfId="24674" xr:uid="{3021B103-C23E-4F3C-A7D2-3FCA0E3C6716}"/>
    <cellStyle name="Millares 7 3 11" xfId="16520" xr:uid="{DC438E54-07CA-49D7-9AB4-64DB11CA71DD}"/>
    <cellStyle name="Millares 7 3 2" xfId="429" xr:uid="{22BE1F3E-FE97-46A8-AE4B-067C764E22EF}"/>
    <cellStyle name="Millares 7 3 2 10" xfId="16745" xr:uid="{6F9F03A7-EE71-413E-9CC3-47B7C34BE7E4}"/>
    <cellStyle name="Millares 7 3 2 2" xfId="882" xr:uid="{A0BDE608-89CB-48C6-AACE-82615010997A}"/>
    <cellStyle name="Millares 7 3 2 2 2" xfId="2241" xr:uid="{3EE01DC6-CDB5-405E-BF73-B87807CE8B9F}"/>
    <cellStyle name="Millares 7 3 2 2 2 2" xfId="10395" xr:uid="{52B4F8B0-4EEE-44B1-B8BA-DF17722590CF}"/>
    <cellStyle name="Millares 7 3 2 2 2 2 2" xfId="26711" xr:uid="{03070526-25B5-430E-B601-EDFBF83F0032}"/>
    <cellStyle name="Millares 7 3 2 2 2 3" xfId="18557" xr:uid="{406E811D-FBD9-4F5A-9FD2-D039E3B9DB25}"/>
    <cellStyle name="Millares 7 3 2 2 3" xfId="3600" xr:uid="{0F077F20-A2AF-4276-AF23-3AFF3FC069E6}"/>
    <cellStyle name="Millares 7 3 2 2 3 2" xfId="11754" xr:uid="{BF518AB8-39D4-4C6B-A7A9-B234CCFA8061}"/>
    <cellStyle name="Millares 7 3 2 2 3 2 2" xfId="28070" xr:uid="{C1CB9499-0470-4AAC-A28C-6D75A507BA7D}"/>
    <cellStyle name="Millares 7 3 2 2 3 3" xfId="19916" xr:uid="{8FC42753-869D-477C-AFF0-22F1F7A205F0}"/>
    <cellStyle name="Millares 7 3 2 2 4" xfId="4959" xr:uid="{8BA974DE-4D88-4C39-AF64-8E006C78E19D}"/>
    <cellStyle name="Millares 7 3 2 2 4 2" xfId="13113" xr:uid="{3C0717AD-2AEC-4A57-B22F-5B458B0838DF}"/>
    <cellStyle name="Millares 7 3 2 2 4 2 2" xfId="29429" xr:uid="{3C74BCD5-3E7D-4B0F-A6BF-E781FF396C45}"/>
    <cellStyle name="Millares 7 3 2 2 4 3" xfId="21275" xr:uid="{43A2524B-8F50-46FE-BD37-DDE05433F6A8}"/>
    <cellStyle name="Millares 7 3 2 2 5" xfId="6318" xr:uid="{1FAAA748-7294-41D3-BB60-6AFDCBC33AB6}"/>
    <cellStyle name="Millares 7 3 2 2 5 2" xfId="14472" xr:uid="{3CF3AC03-C56B-4ACE-A245-36D2E061C9DF}"/>
    <cellStyle name="Millares 7 3 2 2 5 2 2" xfId="30788" xr:uid="{1D665AB8-015D-4539-861B-48A1C9FABEF0}"/>
    <cellStyle name="Millares 7 3 2 2 5 3" xfId="22634" xr:uid="{44CAD8AD-5E8B-497F-A85E-D05007A33259}"/>
    <cellStyle name="Millares 7 3 2 2 6" xfId="7677" xr:uid="{BD5085EE-63C8-4EA0-B937-C34A92817F6C}"/>
    <cellStyle name="Millares 7 3 2 2 6 2" xfId="15831" xr:uid="{C8EAD870-24C0-4946-AEA1-A71B69FCB186}"/>
    <cellStyle name="Millares 7 3 2 2 6 2 2" xfId="32147" xr:uid="{46350092-E77A-4C3C-9AC9-7595B68A9FFD}"/>
    <cellStyle name="Millares 7 3 2 2 6 3" xfId="23993" xr:uid="{21212B4D-493E-4BC3-BCBA-D6241A383EB2}"/>
    <cellStyle name="Millares 7 3 2 2 7" xfId="9036" xr:uid="{C11F303C-64A4-4B7B-A2D8-32216AFE5A60}"/>
    <cellStyle name="Millares 7 3 2 2 7 2" xfId="25352" xr:uid="{5480CB36-065B-4034-94F0-4F95E1FA19FB}"/>
    <cellStyle name="Millares 7 3 2 2 8" xfId="17198" xr:uid="{AA575CAF-80A3-4660-AD1B-24A22CBBFBE4}"/>
    <cellStyle name="Millares 7 3 2 3" xfId="1335" xr:uid="{5D2E6A0E-7224-488E-81FF-527CE9443F0A}"/>
    <cellStyle name="Millares 7 3 2 3 2" xfId="2694" xr:uid="{ECAA73EA-B891-4380-851C-C8E4C8CF68FD}"/>
    <cellStyle name="Millares 7 3 2 3 2 2" xfId="10848" xr:uid="{AE953825-A6E4-4FF5-8F98-4B75067BB70D}"/>
    <cellStyle name="Millares 7 3 2 3 2 2 2" xfId="27164" xr:uid="{27EF780C-4512-45B2-BF27-129588B44E52}"/>
    <cellStyle name="Millares 7 3 2 3 2 3" xfId="19010" xr:uid="{ACBDF96E-37D5-4099-8D61-6F5815924E96}"/>
    <cellStyle name="Millares 7 3 2 3 3" xfId="4053" xr:uid="{2BCCFE10-BBDB-447B-97E7-3F6AB1F925A8}"/>
    <cellStyle name="Millares 7 3 2 3 3 2" xfId="12207" xr:uid="{81D8914C-B726-4AE4-961A-FEA44564831B}"/>
    <cellStyle name="Millares 7 3 2 3 3 2 2" xfId="28523" xr:uid="{9DCFC073-FCE5-4484-B6F1-0E7FBBD8AB3E}"/>
    <cellStyle name="Millares 7 3 2 3 3 3" xfId="20369" xr:uid="{F0048331-1C30-434F-AA84-2D0E53E6BB46}"/>
    <cellStyle name="Millares 7 3 2 3 4" xfId="5412" xr:uid="{BC6ED319-74EE-4D85-BE8A-016032FE658B}"/>
    <cellStyle name="Millares 7 3 2 3 4 2" xfId="13566" xr:uid="{92EE1579-E5AD-44BF-9E38-6846C6612171}"/>
    <cellStyle name="Millares 7 3 2 3 4 2 2" xfId="29882" xr:uid="{0284F2D3-8DF8-4CF5-8DB1-3C29B43D62CE}"/>
    <cellStyle name="Millares 7 3 2 3 4 3" xfId="21728" xr:uid="{47D4AC1D-B138-4689-B70F-613D5A708FDD}"/>
    <cellStyle name="Millares 7 3 2 3 5" xfId="6771" xr:uid="{37520182-224B-405D-9B5D-4362E4CAFF9B}"/>
    <cellStyle name="Millares 7 3 2 3 5 2" xfId="14925" xr:uid="{1C0E489A-2015-4D44-91F9-25CF2EBA914F}"/>
    <cellStyle name="Millares 7 3 2 3 5 2 2" xfId="31241" xr:uid="{B4B4E7B7-91C7-4C82-A68E-27E2BE3AAC97}"/>
    <cellStyle name="Millares 7 3 2 3 5 3" xfId="23087" xr:uid="{40B33C1F-7B0C-4D95-BFAD-F4BCFD889507}"/>
    <cellStyle name="Millares 7 3 2 3 6" xfId="8130" xr:uid="{2B8A1615-0521-4199-8CB3-48F2B4BBB475}"/>
    <cellStyle name="Millares 7 3 2 3 6 2" xfId="16284" xr:uid="{ACEFC840-68C0-4954-98E1-DE0BC4EF0A2D}"/>
    <cellStyle name="Millares 7 3 2 3 6 2 2" xfId="32600" xr:uid="{29D84601-1062-4CDF-89E4-423B71E4D903}"/>
    <cellStyle name="Millares 7 3 2 3 6 3" xfId="24446" xr:uid="{C7E74897-4912-4B4B-92B6-B09785A19DE4}"/>
    <cellStyle name="Millares 7 3 2 3 7" xfId="9489" xr:uid="{245A65CA-A133-41B5-8712-50B7F7873276}"/>
    <cellStyle name="Millares 7 3 2 3 7 2" xfId="25805" xr:uid="{823BCD7C-751F-46AB-B132-9658889A256D}"/>
    <cellStyle name="Millares 7 3 2 3 8" xfId="17651" xr:uid="{1EAD646F-AC08-4D04-A956-88136C0936D0}"/>
    <cellStyle name="Millares 7 3 2 4" xfId="1788" xr:uid="{8AC33128-7CD4-45EE-9807-C8E7170B139E}"/>
    <cellStyle name="Millares 7 3 2 4 2" xfId="9942" xr:uid="{AA460A1B-AC0D-489E-8A5C-608888F095FF}"/>
    <cellStyle name="Millares 7 3 2 4 2 2" xfId="26258" xr:uid="{02B40B37-9EBF-433F-9225-ED363CC790C1}"/>
    <cellStyle name="Millares 7 3 2 4 3" xfId="18104" xr:uid="{5BF22C75-12B7-4E19-AA9F-DB613A6F33E7}"/>
    <cellStyle name="Millares 7 3 2 5" xfId="3147" xr:uid="{4CF102F5-743E-498F-89C3-B3731694D669}"/>
    <cellStyle name="Millares 7 3 2 5 2" xfId="11301" xr:uid="{5FBF66A7-1CF3-4BDD-ACEF-58EFB42D5C90}"/>
    <cellStyle name="Millares 7 3 2 5 2 2" xfId="27617" xr:uid="{A246413A-E555-45AE-B9C5-DD639F311555}"/>
    <cellStyle name="Millares 7 3 2 5 3" xfId="19463" xr:uid="{6A4FC0B0-2F69-4E40-B466-1543060C17CC}"/>
    <cellStyle name="Millares 7 3 2 6" xfId="4506" xr:uid="{300E1363-D3F2-4242-8A97-FC4452BD69D4}"/>
    <cellStyle name="Millares 7 3 2 6 2" xfId="12660" xr:uid="{946B6DE8-05D2-4411-BDDC-2367434456F0}"/>
    <cellStyle name="Millares 7 3 2 6 2 2" xfId="28976" xr:uid="{8B70CE03-3E9E-4F25-A046-99C3B2366F72}"/>
    <cellStyle name="Millares 7 3 2 6 3" xfId="20822" xr:uid="{9D52929D-8BB2-4B2F-B90D-7BD324A8E14A}"/>
    <cellStyle name="Millares 7 3 2 7" xfId="5865" xr:uid="{99886875-9DFC-4BC8-8FAB-CC5D4E9A7822}"/>
    <cellStyle name="Millares 7 3 2 7 2" xfId="14019" xr:uid="{BB88897A-6A04-4D8B-B5D8-6FCC3086F500}"/>
    <cellStyle name="Millares 7 3 2 7 2 2" xfId="30335" xr:uid="{84695BBB-1FC0-4951-9B12-FC65871F8979}"/>
    <cellStyle name="Millares 7 3 2 7 3" xfId="22181" xr:uid="{D2EAC947-636F-4270-ABB3-25C394EF2804}"/>
    <cellStyle name="Millares 7 3 2 8" xfId="7224" xr:uid="{3B04E3D2-F498-46DC-856E-7F8DE7A50C3B}"/>
    <cellStyle name="Millares 7 3 2 8 2" xfId="15378" xr:uid="{2C563599-F665-4E5F-807D-8482266CFDE0}"/>
    <cellStyle name="Millares 7 3 2 8 2 2" xfId="31694" xr:uid="{3FCDF3EB-6D52-4E47-B90C-3AD94CE6ADD0}"/>
    <cellStyle name="Millares 7 3 2 8 3" xfId="23540" xr:uid="{4CAA3C12-A3EE-446B-BFA0-62AA86B25DD2}"/>
    <cellStyle name="Millares 7 3 2 9" xfId="8583" xr:uid="{A0E01240-9A7C-4FB8-82D9-BB9A671CF77F}"/>
    <cellStyle name="Millares 7 3 2 9 2" xfId="24899" xr:uid="{4AB90458-CF26-4609-9123-A82DE0BD30AD}"/>
    <cellStyle name="Millares 7 3 3" xfId="657" xr:uid="{A29C5A39-7C13-4244-9A3E-FF128885C4EB}"/>
    <cellStyle name="Millares 7 3 3 2" xfId="2016" xr:uid="{66DD7A26-E289-4098-982A-1D369A189DAA}"/>
    <cellStyle name="Millares 7 3 3 2 2" xfId="10170" xr:uid="{F61D4A01-3292-4AE8-AB6C-CCA0E6C21E7F}"/>
    <cellStyle name="Millares 7 3 3 2 2 2" xfId="26486" xr:uid="{2B4ED3AE-C95E-4694-87CA-2DB0CDDD4C98}"/>
    <cellStyle name="Millares 7 3 3 2 3" xfId="18332" xr:uid="{53E8874F-89AC-4F4F-BC73-4B62B92E619B}"/>
    <cellStyle name="Millares 7 3 3 3" xfId="3375" xr:uid="{53F3AED1-1605-4F07-B652-C7C6CE0FCC2B}"/>
    <cellStyle name="Millares 7 3 3 3 2" xfId="11529" xr:uid="{E011C239-1D64-481B-AA2F-0E434F0CDC93}"/>
    <cellStyle name="Millares 7 3 3 3 2 2" xfId="27845" xr:uid="{B021023E-688C-431E-B250-EB23AF4CAA89}"/>
    <cellStyle name="Millares 7 3 3 3 3" xfId="19691" xr:uid="{A46F143E-0972-4CBB-950B-3C3C70165318}"/>
    <cellStyle name="Millares 7 3 3 4" xfId="4734" xr:uid="{34B6DF5D-87C1-4D98-B167-C12AC8682A22}"/>
    <cellStyle name="Millares 7 3 3 4 2" xfId="12888" xr:uid="{A222813E-E6A8-4B01-8F3F-FABAB4B9B980}"/>
    <cellStyle name="Millares 7 3 3 4 2 2" xfId="29204" xr:uid="{B43822C1-F921-4E18-AC4E-6ECBA5E2FA00}"/>
    <cellStyle name="Millares 7 3 3 4 3" xfId="21050" xr:uid="{AADFA218-3454-407A-BA55-7784AE2CEB08}"/>
    <cellStyle name="Millares 7 3 3 5" xfId="6093" xr:uid="{BE0258A9-35AF-46B6-A254-6D29C754B043}"/>
    <cellStyle name="Millares 7 3 3 5 2" xfId="14247" xr:uid="{1EC8724E-02AF-491B-BC85-AE2DCDE9E12D}"/>
    <cellStyle name="Millares 7 3 3 5 2 2" xfId="30563" xr:uid="{3CFB30BC-A6DB-42B6-9145-B17084C70707}"/>
    <cellStyle name="Millares 7 3 3 5 3" xfId="22409" xr:uid="{87D21D87-D275-4C27-9B02-D6B1DF814531}"/>
    <cellStyle name="Millares 7 3 3 6" xfId="7452" xr:uid="{3CE6DDC2-1852-4977-8BF1-98FC402FC896}"/>
    <cellStyle name="Millares 7 3 3 6 2" xfId="15606" xr:uid="{19307336-562D-4A07-BD49-CACA1613B017}"/>
    <cellStyle name="Millares 7 3 3 6 2 2" xfId="31922" xr:uid="{C95F2A7C-1DE1-4BCD-A9C8-87B643F2C58D}"/>
    <cellStyle name="Millares 7 3 3 6 3" xfId="23768" xr:uid="{B27D3A89-8213-4661-8C59-A38E494BFABD}"/>
    <cellStyle name="Millares 7 3 3 7" xfId="8811" xr:uid="{C519B664-82A7-43A8-B58F-14CBEED34DAD}"/>
    <cellStyle name="Millares 7 3 3 7 2" xfId="25127" xr:uid="{1F195939-2076-481D-886F-DD8368D958B5}"/>
    <cellStyle name="Millares 7 3 3 8" xfId="16973" xr:uid="{22872C24-3846-4AB4-A7FB-1CECAECCAAC0}"/>
    <cellStyle name="Millares 7 3 4" xfId="1110" xr:uid="{BE36396E-AC9F-4FE0-8C58-347A0B7C98E2}"/>
    <cellStyle name="Millares 7 3 4 2" xfId="2469" xr:uid="{8ED1DCB7-0C9A-4235-93A9-F35BDE9FCAF5}"/>
    <cellStyle name="Millares 7 3 4 2 2" xfId="10623" xr:uid="{6A17FF82-E57B-49AE-90B0-C8605BAB8576}"/>
    <cellStyle name="Millares 7 3 4 2 2 2" xfId="26939" xr:uid="{87A28567-815B-45B1-BB68-13AE5170748C}"/>
    <cellStyle name="Millares 7 3 4 2 3" xfId="18785" xr:uid="{0E7C80D2-C509-42E0-A488-F0307414A9BE}"/>
    <cellStyle name="Millares 7 3 4 3" xfId="3828" xr:uid="{D27B2029-8F08-470A-A502-52723EA35B84}"/>
    <cellStyle name="Millares 7 3 4 3 2" xfId="11982" xr:uid="{51931FA1-AB91-453D-BAD7-C6444EA8D4C7}"/>
    <cellStyle name="Millares 7 3 4 3 2 2" xfId="28298" xr:uid="{23D131FB-433A-42EB-8623-89C6F910885A}"/>
    <cellStyle name="Millares 7 3 4 3 3" xfId="20144" xr:uid="{4C4A7961-A71E-4950-8C1E-DE9E6F6BAA53}"/>
    <cellStyle name="Millares 7 3 4 4" xfId="5187" xr:uid="{B2442E2B-DC56-4291-8807-664A3A0EADBA}"/>
    <cellStyle name="Millares 7 3 4 4 2" xfId="13341" xr:uid="{8873B850-266F-4208-8E0B-0328279C416C}"/>
    <cellStyle name="Millares 7 3 4 4 2 2" xfId="29657" xr:uid="{0AD5EAE7-E931-4578-BB12-5943E3EDB85D}"/>
    <cellStyle name="Millares 7 3 4 4 3" xfId="21503" xr:uid="{BA6BD2BB-422A-47E5-8665-261D000B1027}"/>
    <cellStyle name="Millares 7 3 4 5" xfId="6546" xr:uid="{13F7C332-A879-45D0-8BA2-E5DF60D0D378}"/>
    <cellStyle name="Millares 7 3 4 5 2" xfId="14700" xr:uid="{CE33E7E4-DD76-4F49-8FEA-D93308E9DAC5}"/>
    <cellStyle name="Millares 7 3 4 5 2 2" xfId="31016" xr:uid="{0CB4C2DE-DEA5-4161-9462-631577A9507C}"/>
    <cellStyle name="Millares 7 3 4 5 3" xfId="22862" xr:uid="{BB8E7618-ECD3-43EB-BEB1-1E571E39664C}"/>
    <cellStyle name="Millares 7 3 4 6" xfId="7905" xr:uid="{08B38714-5EC1-4233-BB43-C17FAC10EB93}"/>
    <cellStyle name="Millares 7 3 4 6 2" xfId="16059" xr:uid="{E0F27A54-45D9-4582-B8DE-EFE83AF6E0B1}"/>
    <cellStyle name="Millares 7 3 4 6 2 2" xfId="32375" xr:uid="{57E6E8FD-2B34-4D21-B377-E4E6C227C11A}"/>
    <cellStyle name="Millares 7 3 4 6 3" xfId="24221" xr:uid="{3952C554-B659-49EB-AFA4-C40598E17192}"/>
    <cellStyle name="Millares 7 3 4 7" xfId="9264" xr:uid="{7CD830DE-96B4-4B99-AFD3-4B5B2B271B29}"/>
    <cellStyle name="Millares 7 3 4 7 2" xfId="25580" xr:uid="{750952C7-5865-46F5-9A2C-F277FD75FF90}"/>
    <cellStyle name="Millares 7 3 4 8" xfId="17426" xr:uid="{68426ED5-527C-4D1C-9F75-0E6B737425C3}"/>
    <cellStyle name="Millares 7 3 5" xfId="1563" xr:uid="{E1BC25D8-50B4-481E-A875-A8F66149FE6A}"/>
    <cellStyle name="Millares 7 3 5 2" xfId="9717" xr:uid="{0D69F742-2799-4044-AB21-F2764DAAC378}"/>
    <cellStyle name="Millares 7 3 5 2 2" xfId="26033" xr:uid="{7C1D5081-F957-42DD-8781-60B84259B40D}"/>
    <cellStyle name="Millares 7 3 5 3" xfId="17879" xr:uid="{29FB5F07-4D09-49FE-842D-D8E2B5783ACC}"/>
    <cellStyle name="Millares 7 3 6" xfId="2922" xr:uid="{515E4C9E-A65E-4A3B-A4FB-0E9B5C69764A}"/>
    <cellStyle name="Millares 7 3 6 2" xfId="11076" xr:uid="{CA646BD8-6FBA-44D9-A976-3EA5E29A8137}"/>
    <cellStyle name="Millares 7 3 6 2 2" xfId="27392" xr:uid="{2B8E86A9-251C-4D30-B39C-98D75BDC62E1}"/>
    <cellStyle name="Millares 7 3 6 3" xfId="19238" xr:uid="{4FE4A4BF-FD9F-4437-BA03-5DAFABA96CC4}"/>
    <cellStyle name="Millares 7 3 7" xfId="4281" xr:uid="{1DC60B3F-A077-4B63-9415-AD989EA858E6}"/>
    <cellStyle name="Millares 7 3 7 2" xfId="12435" xr:uid="{7C9A6DCE-8996-4329-881C-11487FE71582}"/>
    <cellStyle name="Millares 7 3 7 2 2" xfId="28751" xr:uid="{7597775E-94F3-4788-9B20-901A4CB61C95}"/>
    <cellStyle name="Millares 7 3 7 3" xfId="20597" xr:uid="{CCFDE612-83D7-41DC-BE71-96BADD2521E1}"/>
    <cellStyle name="Millares 7 3 8" xfId="5640" xr:uid="{093CC3AF-7921-4111-B706-3EC8A2786C9C}"/>
    <cellStyle name="Millares 7 3 8 2" xfId="13794" xr:uid="{23B7CCD3-314F-4C36-AC6E-D717084FC08D}"/>
    <cellStyle name="Millares 7 3 8 2 2" xfId="30110" xr:uid="{A4709453-CF27-49F8-AEF2-A59043678E74}"/>
    <cellStyle name="Millares 7 3 8 3" xfId="21956" xr:uid="{73EEE641-472F-4E87-91E9-889AD3E60FFD}"/>
    <cellStyle name="Millares 7 3 9" xfId="6999" xr:uid="{91DB269F-AFD5-4867-8F7F-134C4FBC8E2D}"/>
    <cellStyle name="Millares 7 3 9 2" xfId="15153" xr:uid="{0B732618-930A-4D39-AB9A-F92071D76B3F}"/>
    <cellStyle name="Millares 7 3 9 2 2" xfId="31469" xr:uid="{8A888848-3F78-4221-9F05-C79F24BAA80E}"/>
    <cellStyle name="Millares 7 3 9 3" xfId="23315" xr:uid="{99A86413-14FB-48D5-A8E7-56E10C43374E}"/>
    <cellStyle name="Millares 7 4" xfId="279" xr:uid="{16D6F224-BEDE-4BDA-9209-134B8238450B}"/>
    <cellStyle name="Millares 7 4 10" xfId="16595" xr:uid="{03AB7BCB-8242-4265-8653-62E6CFF0E489}"/>
    <cellStyle name="Millares 7 4 2" xfId="732" xr:uid="{AFDD97A5-F02F-4458-B535-20140FFF223C}"/>
    <cellStyle name="Millares 7 4 2 2" xfId="2091" xr:uid="{C442AC71-9600-4BD2-9C92-75FE0465C1C2}"/>
    <cellStyle name="Millares 7 4 2 2 2" xfId="10245" xr:uid="{198AD2A6-7C7D-4725-9B79-CC997CA4A2A1}"/>
    <cellStyle name="Millares 7 4 2 2 2 2" xfId="26561" xr:uid="{C64A0F46-B92E-4B5B-BA84-356255E5BFDB}"/>
    <cellStyle name="Millares 7 4 2 2 3" xfId="18407" xr:uid="{29E72092-08D2-4B5F-B4F2-39915B7C716A}"/>
    <cellStyle name="Millares 7 4 2 3" xfId="3450" xr:uid="{CD6F1B2A-324B-4EB0-A13C-89278A0CADA8}"/>
    <cellStyle name="Millares 7 4 2 3 2" xfId="11604" xr:uid="{3D956C5D-64C8-4012-884A-23CD3EA2C924}"/>
    <cellStyle name="Millares 7 4 2 3 2 2" xfId="27920" xr:uid="{F8E070F0-A2B8-44AB-A11A-FFBA5AACD89F}"/>
    <cellStyle name="Millares 7 4 2 3 3" xfId="19766" xr:uid="{39C5A1A3-EC50-4D2F-A059-493A46D1B10C}"/>
    <cellStyle name="Millares 7 4 2 4" xfId="4809" xr:uid="{E87B111F-1BAE-433F-9D5C-80AD2E6F6B3A}"/>
    <cellStyle name="Millares 7 4 2 4 2" xfId="12963" xr:uid="{3BEDF679-BE4F-4836-89B8-B486E9950A42}"/>
    <cellStyle name="Millares 7 4 2 4 2 2" xfId="29279" xr:uid="{66799D5C-CC45-4301-BF53-C41B64891669}"/>
    <cellStyle name="Millares 7 4 2 4 3" xfId="21125" xr:uid="{206E5AD3-4B54-42E5-AEFA-58FE1BE9F858}"/>
    <cellStyle name="Millares 7 4 2 5" xfId="6168" xr:uid="{A5ADEBC3-A8CD-4779-BBDB-02146CEFCA71}"/>
    <cellStyle name="Millares 7 4 2 5 2" xfId="14322" xr:uid="{BFA0940F-130D-4F80-B723-85EE81D3A7AC}"/>
    <cellStyle name="Millares 7 4 2 5 2 2" xfId="30638" xr:uid="{A4EFB2C4-6A40-4904-B42F-1D9B7E93EA6B}"/>
    <cellStyle name="Millares 7 4 2 5 3" xfId="22484" xr:uid="{0148178D-E557-494F-B802-274F133D95A8}"/>
    <cellStyle name="Millares 7 4 2 6" xfId="7527" xr:uid="{17A4F7E6-54C6-48B0-AE7C-4357AF3BABE4}"/>
    <cellStyle name="Millares 7 4 2 6 2" xfId="15681" xr:uid="{24AB9949-0142-4F9B-BA47-D83A88684D76}"/>
    <cellStyle name="Millares 7 4 2 6 2 2" xfId="31997" xr:uid="{3CA8F9A2-369A-440E-886A-26796E2E5EE7}"/>
    <cellStyle name="Millares 7 4 2 6 3" xfId="23843" xr:uid="{E4729566-3C4B-4236-9CA9-EF5A91288F79}"/>
    <cellStyle name="Millares 7 4 2 7" xfId="8886" xr:uid="{F6C21DDE-A630-4107-AECB-CF7978C8E0BA}"/>
    <cellStyle name="Millares 7 4 2 7 2" xfId="25202" xr:uid="{FF645FF5-F07A-434B-8564-A1365A5E3028}"/>
    <cellStyle name="Millares 7 4 2 8" xfId="17048" xr:uid="{AC820E21-ACA7-4FC2-8A56-F69FABB8AB1B}"/>
    <cellStyle name="Millares 7 4 3" xfId="1185" xr:uid="{57F1D765-CEEB-4581-AAA3-41A1259A0B25}"/>
    <cellStyle name="Millares 7 4 3 2" xfId="2544" xr:uid="{AFF0C7E3-1F31-46A5-A195-2EABD9AD2D43}"/>
    <cellStyle name="Millares 7 4 3 2 2" xfId="10698" xr:uid="{C4B2BEBC-B2D5-4F73-A4D3-47D492B2B7E3}"/>
    <cellStyle name="Millares 7 4 3 2 2 2" xfId="27014" xr:uid="{8875A99A-82BA-482B-90A0-91356E078560}"/>
    <cellStyle name="Millares 7 4 3 2 3" xfId="18860" xr:uid="{13D15550-756B-47BD-A8C5-087A6BD9F14B}"/>
    <cellStyle name="Millares 7 4 3 3" xfId="3903" xr:uid="{AE4871B6-4EA7-4100-8B08-9638E92B1FAC}"/>
    <cellStyle name="Millares 7 4 3 3 2" xfId="12057" xr:uid="{EC867DCE-90B5-4ECC-A1B2-0E8C73364EB7}"/>
    <cellStyle name="Millares 7 4 3 3 2 2" xfId="28373" xr:uid="{CCD57D1D-C1C1-407D-8D70-EA6CA3CAFC51}"/>
    <cellStyle name="Millares 7 4 3 3 3" xfId="20219" xr:uid="{822185BD-A4EF-4E8E-910A-A2D0EDD049B4}"/>
    <cellStyle name="Millares 7 4 3 4" xfId="5262" xr:uid="{6A4F9E1A-CED3-462A-9225-8428955FE20A}"/>
    <cellStyle name="Millares 7 4 3 4 2" xfId="13416" xr:uid="{EA6C69CF-0192-48FD-ABB8-C1C79E482705}"/>
    <cellStyle name="Millares 7 4 3 4 2 2" xfId="29732" xr:uid="{508B26CB-D1D5-4697-94D5-B75AB7FE22B6}"/>
    <cellStyle name="Millares 7 4 3 4 3" xfId="21578" xr:uid="{9213BAC8-2A60-49B2-9E2B-869CE8AD0556}"/>
    <cellStyle name="Millares 7 4 3 5" xfId="6621" xr:uid="{516FA1A3-1F52-45CE-9973-2D950FF3A290}"/>
    <cellStyle name="Millares 7 4 3 5 2" xfId="14775" xr:uid="{A2417A8A-D33F-407B-B939-6782DB71BC5B}"/>
    <cellStyle name="Millares 7 4 3 5 2 2" xfId="31091" xr:uid="{5F9E6D51-98AF-4250-8A6B-2DB222FAB44D}"/>
    <cellStyle name="Millares 7 4 3 5 3" xfId="22937" xr:uid="{01A91087-44B2-4DF6-A7FE-E8A21030C07F}"/>
    <cellStyle name="Millares 7 4 3 6" xfId="7980" xr:uid="{17A2ADEC-FE82-4928-BBE9-6E35015F67AE}"/>
    <cellStyle name="Millares 7 4 3 6 2" xfId="16134" xr:uid="{116B901F-D4FA-4416-A39F-3CC9EB4ADB0A}"/>
    <cellStyle name="Millares 7 4 3 6 2 2" xfId="32450" xr:uid="{43B66C9D-DA9E-4CF5-A57F-76A1506E700E}"/>
    <cellStyle name="Millares 7 4 3 6 3" xfId="24296" xr:uid="{5D619782-6DBD-4F2D-8C8B-BE2DB7210BCE}"/>
    <cellStyle name="Millares 7 4 3 7" xfId="9339" xr:uid="{36C38F8D-2FDE-4730-B733-D368AECDBD2A}"/>
    <cellStyle name="Millares 7 4 3 7 2" xfId="25655" xr:uid="{436B69A4-1FA7-45BB-BC1E-CD7CB0360E32}"/>
    <cellStyle name="Millares 7 4 3 8" xfId="17501" xr:uid="{7FF326E4-685A-4859-9B18-0EB7FF50A2FF}"/>
    <cellStyle name="Millares 7 4 4" xfId="1638" xr:uid="{66BD8327-6663-4207-9073-9CEF6DC67809}"/>
    <cellStyle name="Millares 7 4 4 2" xfId="9792" xr:uid="{A1C2DFD9-FA90-4F56-934B-1B239EC49C5E}"/>
    <cellStyle name="Millares 7 4 4 2 2" xfId="26108" xr:uid="{61763A64-F900-4228-8B29-439157B86F65}"/>
    <cellStyle name="Millares 7 4 4 3" xfId="17954" xr:uid="{4C172BE7-5E06-4C36-B5F3-2683904F6362}"/>
    <cellStyle name="Millares 7 4 5" xfId="2997" xr:uid="{545D9E71-17D3-44ED-99A2-38F8D6758610}"/>
    <cellStyle name="Millares 7 4 5 2" xfId="11151" xr:uid="{74D77B77-63D4-4A21-B1C7-59D7B1C37C97}"/>
    <cellStyle name="Millares 7 4 5 2 2" xfId="27467" xr:uid="{74A5256A-F9F9-4BF0-A715-145439793CF5}"/>
    <cellStyle name="Millares 7 4 5 3" xfId="19313" xr:uid="{38D7F340-6CB9-40BF-90D2-EA22205B87BD}"/>
    <cellStyle name="Millares 7 4 6" xfId="4356" xr:uid="{0FBAD3F3-A865-4029-A9BC-EAAE1D13CC25}"/>
    <cellStyle name="Millares 7 4 6 2" xfId="12510" xr:uid="{9DBB4841-8213-44AA-8EE6-1A7A6170C478}"/>
    <cellStyle name="Millares 7 4 6 2 2" xfId="28826" xr:uid="{2CD2963E-1CFE-40E3-AC56-FCBD7E7F6A35}"/>
    <cellStyle name="Millares 7 4 6 3" xfId="20672" xr:uid="{93CBB619-E71B-4D73-84E9-D03C22217D28}"/>
    <cellStyle name="Millares 7 4 7" xfId="5715" xr:uid="{59D6081F-864A-4A34-A05D-3894125C5D94}"/>
    <cellStyle name="Millares 7 4 7 2" xfId="13869" xr:uid="{9E2C934F-DAF3-4D20-B28E-A4EDBBA7BA2D}"/>
    <cellStyle name="Millares 7 4 7 2 2" xfId="30185" xr:uid="{85460025-D20C-434A-97EB-BA3C3FCA16D6}"/>
    <cellStyle name="Millares 7 4 7 3" xfId="22031" xr:uid="{69BA5B83-0506-4F20-80D8-F79B50901B46}"/>
    <cellStyle name="Millares 7 4 8" xfId="7074" xr:uid="{7461AEF2-ECC1-4E46-8674-E4F43D9B5532}"/>
    <cellStyle name="Millares 7 4 8 2" xfId="15228" xr:uid="{5B758519-2D66-4CAD-B2C1-CF77ACE05FF1}"/>
    <cellStyle name="Millares 7 4 8 2 2" xfId="31544" xr:uid="{D5D6B99C-DC5F-4841-BEAD-7EF7090704A0}"/>
    <cellStyle name="Millares 7 4 8 3" xfId="23390" xr:uid="{F26D4FFE-5F3B-4338-A977-2A27EC549A91}"/>
    <cellStyle name="Millares 7 4 9" xfId="8433" xr:uid="{E0693895-A3EE-4D70-8A18-C9CC5B534B35}"/>
    <cellStyle name="Millares 7 4 9 2" xfId="24749" xr:uid="{B5698EC8-F681-42CF-8FD4-B2E97A4F179B}"/>
    <cellStyle name="Millares 7 5" xfId="507" xr:uid="{9136B4EF-3E0E-4DD4-B698-D4A2AB4BBD4C}"/>
    <cellStyle name="Millares 7 5 2" xfId="1866" xr:uid="{7AC6444B-5EE2-480C-9082-6898F74B8CB0}"/>
    <cellStyle name="Millares 7 5 2 2" xfId="10020" xr:uid="{9D4BAEF7-89D1-4079-B94A-EEBC346538B7}"/>
    <cellStyle name="Millares 7 5 2 2 2" xfId="26336" xr:uid="{B1F6DF5A-A2D9-40BC-AC80-1C1681AADE88}"/>
    <cellStyle name="Millares 7 5 2 3" xfId="18182" xr:uid="{5F41C5CC-30B1-4261-8348-0F7D7DC3E365}"/>
    <cellStyle name="Millares 7 5 3" xfId="3225" xr:uid="{A17E099A-2D2B-433E-8490-1AD7A9FEEBAB}"/>
    <cellStyle name="Millares 7 5 3 2" xfId="11379" xr:uid="{09C5E02A-EAB4-4253-8815-72CF3487B052}"/>
    <cellStyle name="Millares 7 5 3 2 2" xfId="27695" xr:uid="{E6A21142-6963-4BCA-A336-9899F7E94D48}"/>
    <cellStyle name="Millares 7 5 3 3" xfId="19541" xr:uid="{3CBD9006-B23E-4F5B-A23F-7B3EC76E7AA9}"/>
    <cellStyle name="Millares 7 5 4" xfId="4584" xr:uid="{F35D1434-5CE3-4067-B16F-7BF93F54FBDE}"/>
    <cellStyle name="Millares 7 5 4 2" xfId="12738" xr:uid="{ACF59BE1-F61A-4BBA-B195-A85419A22748}"/>
    <cellStyle name="Millares 7 5 4 2 2" xfId="29054" xr:uid="{55EB12B6-0D0A-448B-B18C-67149721A3CC}"/>
    <cellStyle name="Millares 7 5 4 3" xfId="20900" xr:uid="{77E0BFBB-61E2-4A62-8D75-8D22DF8EB075}"/>
    <cellStyle name="Millares 7 5 5" xfId="5943" xr:uid="{73D720CB-3764-4D26-9FAA-5DC203E140EE}"/>
    <cellStyle name="Millares 7 5 5 2" xfId="14097" xr:uid="{D314E54E-1B69-4A78-A3DD-29E0796C15FE}"/>
    <cellStyle name="Millares 7 5 5 2 2" xfId="30413" xr:uid="{8CE32301-1030-4365-8D4E-8332DD2A2357}"/>
    <cellStyle name="Millares 7 5 5 3" xfId="22259" xr:uid="{279EE964-5283-4B6B-86AD-355463942473}"/>
    <cellStyle name="Millares 7 5 6" xfId="7302" xr:uid="{BB8D4B59-282E-4DB0-8048-BD8726FFA043}"/>
    <cellStyle name="Millares 7 5 6 2" xfId="15456" xr:uid="{9046504D-38F4-49A0-9E05-764497274BA8}"/>
    <cellStyle name="Millares 7 5 6 2 2" xfId="31772" xr:uid="{5391FA67-1AB9-4850-924A-400FC543D484}"/>
    <cellStyle name="Millares 7 5 6 3" xfId="23618" xr:uid="{9BE10840-42D8-4900-B831-9778486DE2DB}"/>
    <cellStyle name="Millares 7 5 7" xfId="8661" xr:uid="{73CA5C8C-5BA8-4315-AF6A-999C601CBDC8}"/>
    <cellStyle name="Millares 7 5 7 2" xfId="24977" xr:uid="{440966CF-BB87-4868-903A-3930D65251BF}"/>
    <cellStyle name="Millares 7 5 8" xfId="16823" xr:uid="{3426FC7C-25D1-4F26-A465-04D68FB7E1E8}"/>
    <cellStyle name="Millares 7 6" xfId="960" xr:uid="{31AADA66-B67A-48A5-BEC3-2D8A68F821A5}"/>
    <cellStyle name="Millares 7 6 2" xfId="2319" xr:uid="{611A6A13-02C0-469B-9A0D-E60B35E66825}"/>
    <cellStyle name="Millares 7 6 2 2" xfId="10473" xr:uid="{BA656ED8-E16A-4A61-AA3D-93A91FDA0582}"/>
    <cellStyle name="Millares 7 6 2 2 2" xfId="26789" xr:uid="{DDDAC2ED-233E-4419-99EA-1395DC3355E0}"/>
    <cellStyle name="Millares 7 6 2 3" xfId="18635" xr:uid="{0A0CB1F0-33EF-4E96-BC21-BACBF76EE7D1}"/>
    <cellStyle name="Millares 7 6 3" xfId="3678" xr:uid="{A00100D6-F2DA-4FD8-A8A9-A39965020C50}"/>
    <cellStyle name="Millares 7 6 3 2" xfId="11832" xr:uid="{9393C6FF-F6DC-4681-A173-F138AF9A242A}"/>
    <cellStyle name="Millares 7 6 3 2 2" xfId="28148" xr:uid="{D18D4E52-6CF3-4E31-A452-0F0D940B6B9D}"/>
    <cellStyle name="Millares 7 6 3 3" xfId="19994" xr:uid="{27593500-5D64-4803-9146-1021D416641C}"/>
    <cellStyle name="Millares 7 6 4" xfId="5037" xr:uid="{C6CA494A-E17C-4689-8ED1-C505ED7BD66F}"/>
    <cellStyle name="Millares 7 6 4 2" xfId="13191" xr:uid="{FC660C7D-DF66-42AF-BEEE-A1EA86151E50}"/>
    <cellStyle name="Millares 7 6 4 2 2" xfId="29507" xr:uid="{96330036-361A-426E-B7B6-D63B6D5CFB4B}"/>
    <cellStyle name="Millares 7 6 4 3" xfId="21353" xr:uid="{B392FC82-241F-4016-9D51-2613DA7EEA3F}"/>
    <cellStyle name="Millares 7 6 5" xfId="6396" xr:uid="{07EB4688-ECD9-4CCF-A7D7-5EEDEF5AF444}"/>
    <cellStyle name="Millares 7 6 5 2" xfId="14550" xr:uid="{09D2CF23-50F7-4014-AE69-ADE35A36B839}"/>
    <cellStyle name="Millares 7 6 5 2 2" xfId="30866" xr:uid="{DB45F096-60A3-415F-883B-EACE057A8F88}"/>
    <cellStyle name="Millares 7 6 5 3" xfId="22712" xr:uid="{BA2A12FE-00E6-47FF-9E91-8AB2DDCAE7D5}"/>
    <cellStyle name="Millares 7 6 6" xfId="7755" xr:uid="{E5075500-9EDC-4206-AA77-0770F468307A}"/>
    <cellStyle name="Millares 7 6 6 2" xfId="15909" xr:uid="{EF669B1A-ECD8-43C1-9941-EFC8ACC5E726}"/>
    <cellStyle name="Millares 7 6 6 2 2" xfId="32225" xr:uid="{1EB57ADE-3003-4FDF-8587-1049F6E3AB35}"/>
    <cellStyle name="Millares 7 6 6 3" xfId="24071" xr:uid="{5B33AEC2-BCC2-493D-89F6-A6C893F92BC8}"/>
    <cellStyle name="Millares 7 6 7" xfId="9114" xr:uid="{94B672CC-87F5-4DE7-BEAE-510B18CDA7EA}"/>
    <cellStyle name="Millares 7 6 7 2" xfId="25430" xr:uid="{DC8E0404-957B-4955-AD00-2B5C306D9363}"/>
    <cellStyle name="Millares 7 6 8" xfId="17276" xr:uid="{6839CDEC-0F36-4303-8739-71ADB3B0A03C}"/>
    <cellStyle name="Millares 7 7" xfId="1413" xr:uid="{EAC437F9-0657-47DD-BF88-386508320C99}"/>
    <cellStyle name="Millares 7 7 2" xfId="9567" xr:uid="{2D409B24-5AE6-4A7B-B5B1-2BD6535F5FE1}"/>
    <cellStyle name="Millares 7 7 2 2" xfId="25883" xr:uid="{0AB3616C-2284-47F7-BD0C-0614641BB800}"/>
    <cellStyle name="Millares 7 7 3" xfId="17729" xr:uid="{DB5B1DFC-7858-4120-94A9-C563386290E8}"/>
    <cellStyle name="Millares 7 8" xfId="2772" xr:uid="{107A0DF1-5298-440D-BFB8-30BA88C664E2}"/>
    <cellStyle name="Millares 7 8 2" xfId="10926" xr:uid="{D6CC182D-2AE4-4D36-AD88-9FE9CDE9334C}"/>
    <cellStyle name="Millares 7 8 2 2" xfId="27242" xr:uid="{6559BA30-BD63-462F-BF18-0CAFB30566EB}"/>
    <cellStyle name="Millares 7 8 3" xfId="19088" xr:uid="{460E5CB0-71A5-43A8-95F0-D10E462083E6}"/>
    <cellStyle name="Millares 7 9" xfId="4131" xr:uid="{AA7A8A7F-93CC-408A-AE37-7A7C32D10C50}"/>
    <cellStyle name="Millares 7 9 2" xfId="12285" xr:uid="{C9CBC902-5E23-4BFB-A644-EEEC4B9F9406}"/>
    <cellStyle name="Millares 7 9 2 2" xfId="28601" xr:uid="{9085407A-13C3-4F84-9F02-74AFF3FFFB03}"/>
    <cellStyle name="Millares 7 9 3" xfId="20447" xr:uid="{C096B6B3-A32B-4510-B493-53611A993404}"/>
    <cellStyle name="Millares 8" xfId="78" xr:uid="{DCA73A12-1210-42D0-AF99-59CA924E4113}"/>
    <cellStyle name="Millares 8 10" xfId="5514" xr:uid="{C42D8611-AD86-40EC-B8E8-0F8546994C96}"/>
    <cellStyle name="Millares 8 10 2" xfId="13668" xr:uid="{74AF39C3-5615-4357-8A37-A3B5806A38C9}"/>
    <cellStyle name="Millares 8 10 2 2" xfId="29984" xr:uid="{2271B27D-CF42-4368-9D70-5319BEA97AB4}"/>
    <cellStyle name="Millares 8 10 3" xfId="21830" xr:uid="{2EBB8FA3-210E-463E-9311-F433D08B1B1E}"/>
    <cellStyle name="Millares 8 11" xfId="6873" xr:uid="{0227A656-9080-4455-B2F8-F93EDB553F4F}"/>
    <cellStyle name="Millares 8 11 2" xfId="15027" xr:uid="{914A5D64-E3B0-4994-B82F-6D63B725830E}"/>
    <cellStyle name="Millares 8 11 2 2" xfId="31343" xr:uid="{8BC9C9FF-A945-446E-BA77-EEFC7C71E783}"/>
    <cellStyle name="Millares 8 11 3" xfId="23189" xr:uid="{56D39451-A485-4E0D-B210-47DAE7BA73E2}"/>
    <cellStyle name="Millares 8 12" xfId="8232" xr:uid="{E09E95E6-2ACC-4D45-BF06-1A4832170C3E}"/>
    <cellStyle name="Millares 8 12 2" xfId="24548" xr:uid="{8CD610F6-709C-4ECC-A2EE-6BE3C6BFF0F6}"/>
    <cellStyle name="Millares 8 13" xfId="16394" xr:uid="{C4A2E2C8-25BE-49D4-9992-546670BE8A32}"/>
    <cellStyle name="Millares 8 14" xfId="32705" xr:uid="{0BA6639E-6F4E-42AC-A019-7FF51DB91E06}"/>
    <cellStyle name="Millares 8 2" xfId="153" xr:uid="{02B1F53A-EAD3-416E-BC83-A7A49CD82C46}"/>
    <cellStyle name="Millares 8 2 10" xfId="8307" xr:uid="{AA07B17D-4C71-4F6E-9331-CC2C0DC6492B}"/>
    <cellStyle name="Millares 8 2 10 2" xfId="24623" xr:uid="{017C49AF-91DB-4348-A5E7-AC83E03FA940}"/>
    <cellStyle name="Millares 8 2 11" xfId="16469" xr:uid="{1F28F4E5-7FD2-462F-BB59-5F4C500EF7C6}"/>
    <cellStyle name="Millares 8 2 2" xfId="378" xr:uid="{284EE202-5542-4873-9B4C-36282E6EDF73}"/>
    <cellStyle name="Millares 8 2 2 10" xfId="16694" xr:uid="{70877AED-1D74-40F8-BDD1-08282C224AEE}"/>
    <cellStyle name="Millares 8 2 2 2" xfId="831" xr:uid="{15D395C5-5DCD-4362-82DF-90BA45AE6E5D}"/>
    <cellStyle name="Millares 8 2 2 2 2" xfId="2190" xr:uid="{4E179D08-600D-4D7A-ABA2-04FC8CE6161A}"/>
    <cellStyle name="Millares 8 2 2 2 2 2" xfId="10344" xr:uid="{AC6B8ECC-2C43-43AC-A9EC-DC6149B41528}"/>
    <cellStyle name="Millares 8 2 2 2 2 2 2" xfId="26660" xr:uid="{9313E017-3A70-4D65-A455-D022069E68B5}"/>
    <cellStyle name="Millares 8 2 2 2 2 3" xfId="18506" xr:uid="{06525165-E5C6-4FAB-9962-AC609907B2D5}"/>
    <cellStyle name="Millares 8 2 2 2 3" xfId="3549" xr:uid="{D130EA73-D2E5-499B-8EAA-64EDBBE079FB}"/>
    <cellStyle name="Millares 8 2 2 2 3 2" xfId="11703" xr:uid="{1A09D590-A996-49D3-87C5-BD08C9A959DE}"/>
    <cellStyle name="Millares 8 2 2 2 3 2 2" xfId="28019" xr:uid="{FFCE1736-109B-4B9C-8A3B-4D615DC3C676}"/>
    <cellStyle name="Millares 8 2 2 2 3 3" xfId="19865" xr:uid="{FB811D31-9836-456B-A9EE-3239C43BB976}"/>
    <cellStyle name="Millares 8 2 2 2 4" xfId="4908" xr:uid="{9870410A-01C9-4743-80DE-2DA360E19587}"/>
    <cellStyle name="Millares 8 2 2 2 4 2" xfId="13062" xr:uid="{FE325119-E9F2-4B54-B51E-6F1CBED15804}"/>
    <cellStyle name="Millares 8 2 2 2 4 2 2" xfId="29378" xr:uid="{88654F8B-CBCC-4C3F-8880-235AF98BF39E}"/>
    <cellStyle name="Millares 8 2 2 2 4 3" xfId="21224" xr:uid="{9450147A-B478-444E-9B6E-B0E03F00F21F}"/>
    <cellStyle name="Millares 8 2 2 2 5" xfId="6267" xr:uid="{D7DB97D8-A5A1-4FA2-9F1C-B2E63D438648}"/>
    <cellStyle name="Millares 8 2 2 2 5 2" xfId="14421" xr:uid="{7EF4C259-1B72-402A-AF71-DC261A62016E}"/>
    <cellStyle name="Millares 8 2 2 2 5 2 2" xfId="30737" xr:uid="{56E5514F-4CE6-49B1-B169-540C65B8ED43}"/>
    <cellStyle name="Millares 8 2 2 2 5 3" xfId="22583" xr:uid="{56F866B0-B1F9-484D-AE39-B7B9E9A55E5E}"/>
    <cellStyle name="Millares 8 2 2 2 6" xfId="7626" xr:uid="{3EDB4C5F-9C1F-4911-8C80-7FA19A74D167}"/>
    <cellStyle name="Millares 8 2 2 2 6 2" xfId="15780" xr:uid="{DF669E55-8B39-43FA-A3BB-C15B37A6D504}"/>
    <cellStyle name="Millares 8 2 2 2 6 2 2" xfId="32096" xr:uid="{03A5C6EA-CF30-4CF9-B4B9-AE6E09AB10C4}"/>
    <cellStyle name="Millares 8 2 2 2 6 3" xfId="23942" xr:uid="{9FC0EE3C-39EE-463E-BD72-8115C52BB473}"/>
    <cellStyle name="Millares 8 2 2 2 7" xfId="8985" xr:uid="{DEDD94C6-4151-4B47-9429-3A3AB26121C6}"/>
    <cellStyle name="Millares 8 2 2 2 7 2" xfId="25301" xr:uid="{60F8DDEF-9C87-4CDA-81CC-EC163F64716C}"/>
    <cellStyle name="Millares 8 2 2 2 8" xfId="17147" xr:uid="{67AB8CA3-B765-4D05-955D-377C36391FDA}"/>
    <cellStyle name="Millares 8 2 2 3" xfId="1284" xr:uid="{338376FE-FA04-49BC-9691-6B1F8E2CDFF2}"/>
    <cellStyle name="Millares 8 2 2 3 2" xfId="2643" xr:uid="{53A1CEC0-06BA-4180-80CB-2B8B799716E9}"/>
    <cellStyle name="Millares 8 2 2 3 2 2" xfId="10797" xr:uid="{6073E8AA-60C9-47C7-B91E-76723714E0AD}"/>
    <cellStyle name="Millares 8 2 2 3 2 2 2" xfId="27113" xr:uid="{679F555A-11A2-4D39-B4C2-35423F892F0B}"/>
    <cellStyle name="Millares 8 2 2 3 2 3" xfId="18959" xr:uid="{730A1092-ECCC-4B6C-8957-40F3C4D5D5C5}"/>
    <cellStyle name="Millares 8 2 2 3 3" xfId="4002" xr:uid="{7E565BF6-04ED-47CE-80FD-F31E913578B7}"/>
    <cellStyle name="Millares 8 2 2 3 3 2" xfId="12156" xr:uid="{7CA98884-F37E-4C6A-8C30-E61BD3484D10}"/>
    <cellStyle name="Millares 8 2 2 3 3 2 2" xfId="28472" xr:uid="{4ED05A1E-F64A-4EF1-A93A-BF9FA873034A}"/>
    <cellStyle name="Millares 8 2 2 3 3 3" xfId="20318" xr:uid="{324008CC-10E2-40F5-BFAF-D32BB623CA86}"/>
    <cellStyle name="Millares 8 2 2 3 4" xfId="5361" xr:uid="{2AE5762E-5A69-4F04-B2CE-4F12C0607DAA}"/>
    <cellStyle name="Millares 8 2 2 3 4 2" xfId="13515" xr:uid="{B76D20FA-E0F4-4E4C-B541-5EC28A74F7B3}"/>
    <cellStyle name="Millares 8 2 2 3 4 2 2" xfId="29831" xr:uid="{1F62E8DA-935A-4FAA-A595-7152B3B759EB}"/>
    <cellStyle name="Millares 8 2 2 3 4 3" xfId="21677" xr:uid="{F9EE3C60-BF76-497B-ABA1-DCAA8E7A3016}"/>
    <cellStyle name="Millares 8 2 2 3 5" xfId="6720" xr:uid="{646EFABB-A3E2-4340-94A5-32D0E08F0D8B}"/>
    <cellStyle name="Millares 8 2 2 3 5 2" xfId="14874" xr:uid="{957956B3-EC43-4964-882A-F638EBE08BB4}"/>
    <cellStyle name="Millares 8 2 2 3 5 2 2" xfId="31190" xr:uid="{B47D227C-E57D-4B3A-8428-DDCA3BBF180C}"/>
    <cellStyle name="Millares 8 2 2 3 5 3" xfId="23036" xr:uid="{7ADB451E-377D-4D7C-98B1-5CE78D1FD1DE}"/>
    <cellStyle name="Millares 8 2 2 3 6" xfId="8079" xr:uid="{9A63E7DF-C5A3-4277-9CC5-78D29E1B9C69}"/>
    <cellStyle name="Millares 8 2 2 3 6 2" xfId="16233" xr:uid="{EB74F97F-38F5-4DF0-ACCC-3DAF03784203}"/>
    <cellStyle name="Millares 8 2 2 3 6 2 2" xfId="32549" xr:uid="{64943E27-48DB-49FF-88FE-DF4B54588A06}"/>
    <cellStyle name="Millares 8 2 2 3 6 3" xfId="24395" xr:uid="{EFED9755-DB62-4F4A-90AE-66EC0B1AC3F4}"/>
    <cellStyle name="Millares 8 2 2 3 7" xfId="9438" xr:uid="{8D822503-A56F-4ED4-96AC-51049737E3D5}"/>
    <cellStyle name="Millares 8 2 2 3 7 2" xfId="25754" xr:uid="{BB83D88E-634B-4723-B12C-93E9FB1558A1}"/>
    <cellStyle name="Millares 8 2 2 3 8" xfId="17600" xr:uid="{06CDAB6E-5F7D-4391-B15E-2819947FB6A5}"/>
    <cellStyle name="Millares 8 2 2 4" xfId="1737" xr:uid="{A1858F1E-3358-48B4-BEBD-842DAA35DCE3}"/>
    <cellStyle name="Millares 8 2 2 4 2" xfId="9891" xr:uid="{A03D9FA2-5F3C-448E-A2E0-C3EE018B627A}"/>
    <cellStyle name="Millares 8 2 2 4 2 2" xfId="26207" xr:uid="{3529C6F7-C849-4CFF-969C-75B9E6399FE3}"/>
    <cellStyle name="Millares 8 2 2 4 3" xfId="18053" xr:uid="{5D9EE11E-8E32-418D-A445-72C9022A5C11}"/>
    <cellStyle name="Millares 8 2 2 5" xfId="3096" xr:uid="{45204550-556D-44A6-A5F4-105C67D59B4D}"/>
    <cellStyle name="Millares 8 2 2 5 2" xfId="11250" xr:uid="{5E13DA55-02E2-44D7-AB1A-E0249ACAEE49}"/>
    <cellStyle name="Millares 8 2 2 5 2 2" xfId="27566" xr:uid="{33FD8DB7-8186-4BDB-9EF5-29DE8E7EDDC0}"/>
    <cellStyle name="Millares 8 2 2 5 3" xfId="19412" xr:uid="{14E9943B-9218-4055-8A19-B0FCF762B615}"/>
    <cellStyle name="Millares 8 2 2 6" xfId="4455" xr:uid="{1E3DFE5D-A34E-44CA-8722-3FE5C2D772CD}"/>
    <cellStyle name="Millares 8 2 2 6 2" xfId="12609" xr:uid="{AB8978CC-D07F-40E0-ACED-D220F2D2F2F5}"/>
    <cellStyle name="Millares 8 2 2 6 2 2" xfId="28925" xr:uid="{C813A561-AD54-485E-8D94-610D22CB3723}"/>
    <cellStyle name="Millares 8 2 2 6 3" xfId="20771" xr:uid="{79054D77-5CFC-4DA0-8844-06DDCFB6CD70}"/>
    <cellStyle name="Millares 8 2 2 7" xfId="5814" xr:uid="{C0C64594-10CC-4579-A1B6-AE8C2A1E70B5}"/>
    <cellStyle name="Millares 8 2 2 7 2" xfId="13968" xr:uid="{03AAD6B1-0D40-4FC6-AF6D-017CC9EDA188}"/>
    <cellStyle name="Millares 8 2 2 7 2 2" xfId="30284" xr:uid="{0C067C7A-3B4A-42ED-9433-A584D2A4BE5A}"/>
    <cellStyle name="Millares 8 2 2 7 3" xfId="22130" xr:uid="{9A57FE2B-502E-4F14-BE41-882233525C77}"/>
    <cellStyle name="Millares 8 2 2 8" xfId="7173" xr:uid="{F3DC1DBC-D804-4EC8-845D-B39A6222768B}"/>
    <cellStyle name="Millares 8 2 2 8 2" xfId="15327" xr:uid="{13A99774-209B-437A-AD26-D2BC8BE83517}"/>
    <cellStyle name="Millares 8 2 2 8 2 2" xfId="31643" xr:uid="{21D1E154-50B7-4D39-B692-DCE35FED529D}"/>
    <cellStyle name="Millares 8 2 2 8 3" xfId="23489" xr:uid="{3CEE2163-A571-4CA2-8D24-0FF91614210E}"/>
    <cellStyle name="Millares 8 2 2 9" xfId="8532" xr:uid="{4025E856-36A8-48DA-8BC0-C1B3BE6DD4E3}"/>
    <cellStyle name="Millares 8 2 2 9 2" xfId="24848" xr:uid="{01297B13-A9ED-47A1-9D79-2EE024D2EEC8}"/>
    <cellStyle name="Millares 8 2 3" xfId="606" xr:uid="{764C8AD0-A39F-4A42-926A-A76F845E2B2D}"/>
    <cellStyle name="Millares 8 2 3 2" xfId="1965" xr:uid="{775AACDF-4621-4E24-9528-407F4915982F}"/>
    <cellStyle name="Millares 8 2 3 2 2" xfId="10119" xr:uid="{17A046BA-7AC8-40DE-8711-E8242E2308B7}"/>
    <cellStyle name="Millares 8 2 3 2 2 2" xfId="26435" xr:uid="{7D186FC6-7975-4B9F-BC9C-0C30B1871B36}"/>
    <cellStyle name="Millares 8 2 3 2 3" xfId="18281" xr:uid="{7CBB8E0B-F3C2-40F9-AE15-C4042F196920}"/>
    <cellStyle name="Millares 8 2 3 3" xfId="3324" xr:uid="{3292F58F-FE41-48D9-BD53-D5D0E4E2ABB6}"/>
    <cellStyle name="Millares 8 2 3 3 2" xfId="11478" xr:uid="{DE28BD5C-E5A8-4689-A49F-4DF28FD260CE}"/>
    <cellStyle name="Millares 8 2 3 3 2 2" xfId="27794" xr:uid="{3E344A66-905B-424B-9D3F-B3E78E887990}"/>
    <cellStyle name="Millares 8 2 3 3 3" xfId="19640" xr:uid="{427FF87A-3539-4F2C-9752-BCF8B534997D}"/>
    <cellStyle name="Millares 8 2 3 4" xfId="4683" xr:uid="{FE981683-9ACB-4406-B40B-697B6DDC5F5B}"/>
    <cellStyle name="Millares 8 2 3 4 2" xfId="12837" xr:uid="{3AE8C2B8-724D-4403-AA8E-FBC51A95C931}"/>
    <cellStyle name="Millares 8 2 3 4 2 2" xfId="29153" xr:uid="{61126A75-AD25-40E5-B97C-90C99DACFB04}"/>
    <cellStyle name="Millares 8 2 3 4 3" xfId="20999" xr:uid="{F49C751E-6BE3-48EE-A367-0C990DF2A71F}"/>
    <cellStyle name="Millares 8 2 3 5" xfId="6042" xr:uid="{40A41027-1137-4E63-B493-A050F01DE194}"/>
    <cellStyle name="Millares 8 2 3 5 2" xfId="14196" xr:uid="{F1DE2D3D-03AD-4906-9FD5-BF5B5D3F5ED3}"/>
    <cellStyle name="Millares 8 2 3 5 2 2" xfId="30512" xr:uid="{227DC125-0B0F-41E4-83E8-C0F1ECD95134}"/>
    <cellStyle name="Millares 8 2 3 5 3" xfId="22358" xr:uid="{C717C279-981A-4D4E-8FB4-1DF15393EFBE}"/>
    <cellStyle name="Millares 8 2 3 6" xfId="7401" xr:uid="{1AEAAA10-680E-402A-B24D-01007A49208E}"/>
    <cellStyle name="Millares 8 2 3 6 2" xfId="15555" xr:uid="{15F2BD8D-AA82-47F1-88D1-1E3581C7ED2E}"/>
    <cellStyle name="Millares 8 2 3 6 2 2" xfId="31871" xr:uid="{40EAD1B3-0443-4643-BD4A-DD76B689EB6A}"/>
    <cellStyle name="Millares 8 2 3 6 3" xfId="23717" xr:uid="{42A4E19F-C965-49CA-8D56-41097D51D45D}"/>
    <cellStyle name="Millares 8 2 3 7" xfId="8760" xr:uid="{6575A6EE-47A1-4B67-9CF0-B92F682EB1E7}"/>
    <cellStyle name="Millares 8 2 3 7 2" xfId="25076" xr:uid="{0A7869BB-75DE-4FC2-BE4F-F3962765C2EF}"/>
    <cellStyle name="Millares 8 2 3 8" xfId="16922" xr:uid="{3BE28165-741C-4887-A8D9-EF937065B7DF}"/>
    <cellStyle name="Millares 8 2 4" xfId="1059" xr:uid="{1790A098-064A-4FED-8100-E4CEFB4004D0}"/>
    <cellStyle name="Millares 8 2 4 2" xfId="2418" xr:uid="{77BAF220-1C8A-4386-B9C9-2029F9143AB0}"/>
    <cellStyle name="Millares 8 2 4 2 2" xfId="10572" xr:uid="{DFA549C9-3B6C-4A94-A8CC-B9A0BA82553A}"/>
    <cellStyle name="Millares 8 2 4 2 2 2" xfId="26888" xr:uid="{25AD44AB-940F-4CE6-964E-993EFFB5ADFF}"/>
    <cellStyle name="Millares 8 2 4 2 3" xfId="18734" xr:uid="{0F421654-9170-435C-9CAA-637FF41E2F5D}"/>
    <cellStyle name="Millares 8 2 4 3" xfId="3777" xr:uid="{4EC896A9-4CA0-4973-AA25-6664C3AD4BF0}"/>
    <cellStyle name="Millares 8 2 4 3 2" xfId="11931" xr:uid="{6FF08E01-C0A4-4E79-AE18-B77FF51716FE}"/>
    <cellStyle name="Millares 8 2 4 3 2 2" xfId="28247" xr:uid="{9346CA4B-83BA-4255-80EF-D5BCEDEAD256}"/>
    <cellStyle name="Millares 8 2 4 3 3" xfId="20093" xr:uid="{D80F813C-6A27-4795-85D4-BEF608690129}"/>
    <cellStyle name="Millares 8 2 4 4" xfId="5136" xr:uid="{74336B3D-55B0-44F2-BF6A-81031CB5DBF6}"/>
    <cellStyle name="Millares 8 2 4 4 2" xfId="13290" xr:uid="{52D1F5DE-1651-4B56-92ED-49799067FF67}"/>
    <cellStyle name="Millares 8 2 4 4 2 2" xfId="29606" xr:uid="{46C4823B-9B27-40E5-8005-D5D5254D4DF7}"/>
    <cellStyle name="Millares 8 2 4 4 3" xfId="21452" xr:uid="{1E5776B3-3D58-436C-BD2E-2DE0C7130CFB}"/>
    <cellStyle name="Millares 8 2 4 5" xfId="6495" xr:uid="{BC4E7683-29CC-4A18-92A3-54C813BFB7CF}"/>
    <cellStyle name="Millares 8 2 4 5 2" xfId="14649" xr:uid="{2EEB307B-D2EF-4A68-B60A-61B192D64328}"/>
    <cellStyle name="Millares 8 2 4 5 2 2" xfId="30965" xr:uid="{98BCA3EC-C837-46AC-A084-AE161BEBAD68}"/>
    <cellStyle name="Millares 8 2 4 5 3" xfId="22811" xr:uid="{7DC283B3-8C66-4459-8FA8-B1445A9BA2FD}"/>
    <cellStyle name="Millares 8 2 4 6" xfId="7854" xr:uid="{3321F461-BC12-4562-9030-3795F69337EF}"/>
    <cellStyle name="Millares 8 2 4 6 2" xfId="16008" xr:uid="{B8E12E87-6B43-49A9-AEB4-B4BBD818C184}"/>
    <cellStyle name="Millares 8 2 4 6 2 2" xfId="32324" xr:uid="{C2D095D9-D9A4-4D5A-865A-06EEB63A8E89}"/>
    <cellStyle name="Millares 8 2 4 6 3" xfId="24170" xr:uid="{B87C7388-8AC1-4D6D-906D-8B1B850C6EF0}"/>
    <cellStyle name="Millares 8 2 4 7" xfId="9213" xr:uid="{E5B6B915-579C-4A6B-9806-857B3E203C15}"/>
    <cellStyle name="Millares 8 2 4 7 2" xfId="25529" xr:uid="{F95C29C2-F793-43D8-A823-71DE8A54E8A1}"/>
    <cellStyle name="Millares 8 2 4 8" xfId="17375" xr:uid="{7EA952FD-4117-4F1B-98EF-0866707D6233}"/>
    <cellStyle name="Millares 8 2 5" xfId="1512" xr:uid="{6200898C-6C97-47C8-9741-F4C08F5C11E2}"/>
    <cellStyle name="Millares 8 2 5 2" xfId="9666" xr:uid="{D04C5D29-997B-442F-AB0C-A7BA3C778079}"/>
    <cellStyle name="Millares 8 2 5 2 2" xfId="25982" xr:uid="{75E628B9-5EE8-4A6D-8C62-CECF057A028A}"/>
    <cellStyle name="Millares 8 2 5 3" xfId="17828" xr:uid="{9F727A7A-B678-4460-9366-EA869F337D75}"/>
    <cellStyle name="Millares 8 2 6" xfId="2871" xr:uid="{D8D4845C-8F4D-4CB7-9AB9-812F65C848D4}"/>
    <cellStyle name="Millares 8 2 6 2" xfId="11025" xr:uid="{9460AF00-C0BC-4BE2-8E96-970936C87B1F}"/>
    <cellStyle name="Millares 8 2 6 2 2" xfId="27341" xr:uid="{0F2AA515-B77F-457A-BAF0-A521B308BF92}"/>
    <cellStyle name="Millares 8 2 6 3" xfId="19187" xr:uid="{9F6F7524-9CD1-4230-BBD0-601E5D038DA5}"/>
    <cellStyle name="Millares 8 2 7" xfId="4230" xr:uid="{9BCC4DD0-71AC-420F-8142-FAFBE48467AE}"/>
    <cellStyle name="Millares 8 2 7 2" xfId="12384" xr:uid="{61395264-0777-4C72-9A45-757B8AFD5DC3}"/>
    <cellStyle name="Millares 8 2 7 2 2" xfId="28700" xr:uid="{A7886D5D-01C6-4D64-9EEF-EC2105835B48}"/>
    <cellStyle name="Millares 8 2 7 3" xfId="20546" xr:uid="{BFC3F4CD-77F9-44CF-B3BD-D0675B076B71}"/>
    <cellStyle name="Millares 8 2 8" xfId="5589" xr:uid="{E6C45084-4D0D-4EA1-93D4-1C60EEFBC8B7}"/>
    <cellStyle name="Millares 8 2 8 2" xfId="13743" xr:uid="{5A7A8796-4E21-4913-A5F8-BCCA46776F67}"/>
    <cellStyle name="Millares 8 2 8 2 2" xfId="30059" xr:uid="{87BC8E28-2AC9-4629-A388-A9C7F7A72236}"/>
    <cellStyle name="Millares 8 2 8 3" xfId="21905" xr:uid="{D1774579-70C3-47BE-90A9-F05698221D63}"/>
    <cellStyle name="Millares 8 2 9" xfId="6948" xr:uid="{03AD05F8-D1F5-4A26-AC79-038B7D436BC0}"/>
    <cellStyle name="Millares 8 2 9 2" xfId="15102" xr:uid="{A807EA9E-3CEA-4221-BE0F-A25D8359819A}"/>
    <cellStyle name="Millares 8 2 9 2 2" xfId="31418" xr:uid="{AFFCD244-9A39-49A3-90D7-1680C2B3332A}"/>
    <cellStyle name="Millares 8 2 9 3" xfId="23264" xr:uid="{D667907D-5EE6-4DA2-A968-2FC1F5F18FFE}"/>
    <cellStyle name="Millares 8 3" xfId="228" xr:uid="{6FC21B77-F00E-4053-BB77-60F6E5D35B46}"/>
    <cellStyle name="Millares 8 3 10" xfId="8382" xr:uid="{C8518F36-5241-4B47-9DA4-EE12B2047F7C}"/>
    <cellStyle name="Millares 8 3 10 2" xfId="24698" xr:uid="{B9B641AA-79D1-4827-8E8A-CBA01E467D00}"/>
    <cellStyle name="Millares 8 3 11" xfId="16544" xr:uid="{F4392908-581F-4AC3-B07A-DB84CC7BE9BB}"/>
    <cellStyle name="Millares 8 3 2" xfId="453" xr:uid="{BBF21D29-3340-46DC-82EE-82B5C8947D38}"/>
    <cellStyle name="Millares 8 3 2 10" xfId="16769" xr:uid="{1575C478-52C0-406B-8264-4269075FF908}"/>
    <cellStyle name="Millares 8 3 2 2" xfId="906" xr:uid="{C2687B3A-93E1-4A87-AFD3-BCE4FB126E8F}"/>
    <cellStyle name="Millares 8 3 2 2 2" xfId="2265" xr:uid="{EDAA48E3-6554-4D3A-B48D-C1F17D294B5E}"/>
    <cellStyle name="Millares 8 3 2 2 2 2" xfId="10419" xr:uid="{D2E29983-0092-436D-ACDC-A10707C55601}"/>
    <cellStyle name="Millares 8 3 2 2 2 2 2" xfId="26735" xr:uid="{515051BC-431A-4B2A-95D8-18BC9CC41FB0}"/>
    <cellStyle name="Millares 8 3 2 2 2 3" xfId="18581" xr:uid="{0DAA0D8A-DD7E-43C7-BA38-567C5ECB0D17}"/>
    <cellStyle name="Millares 8 3 2 2 3" xfId="3624" xr:uid="{9C131F4F-6C7E-4A19-A5FF-BD903E982860}"/>
    <cellStyle name="Millares 8 3 2 2 3 2" xfId="11778" xr:uid="{E5E37ED4-13F3-4C9A-86A7-39F60E5C0780}"/>
    <cellStyle name="Millares 8 3 2 2 3 2 2" xfId="28094" xr:uid="{9CB9126D-E04F-4224-AF0C-787958B26D39}"/>
    <cellStyle name="Millares 8 3 2 2 3 3" xfId="19940" xr:uid="{5AF9F977-5F79-4FE8-9620-B02B97EC55E0}"/>
    <cellStyle name="Millares 8 3 2 2 4" xfId="4983" xr:uid="{2A6A5F32-4F80-47C0-8F35-E1A93CB8AF65}"/>
    <cellStyle name="Millares 8 3 2 2 4 2" xfId="13137" xr:uid="{55F2CC19-2839-44ED-94CC-8FC63EA1DAE3}"/>
    <cellStyle name="Millares 8 3 2 2 4 2 2" xfId="29453" xr:uid="{3943AB11-1A2E-488A-85AA-F2CB04C6A88C}"/>
    <cellStyle name="Millares 8 3 2 2 4 3" xfId="21299" xr:uid="{BC1C7B1D-3A59-4AE7-AB4C-00189A98D1BD}"/>
    <cellStyle name="Millares 8 3 2 2 5" xfId="6342" xr:uid="{1EBCC0E6-0CE5-4AC9-B42A-31F6730FE349}"/>
    <cellStyle name="Millares 8 3 2 2 5 2" xfId="14496" xr:uid="{7DFBB806-A457-46D3-ACF0-8B14FFC83D62}"/>
    <cellStyle name="Millares 8 3 2 2 5 2 2" xfId="30812" xr:uid="{F966C47D-E599-4264-972E-337201012E33}"/>
    <cellStyle name="Millares 8 3 2 2 5 3" xfId="22658" xr:uid="{5C93E819-FBD3-4401-B120-65DEF8A02D9B}"/>
    <cellStyle name="Millares 8 3 2 2 6" xfId="7701" xr:uid="{FBEFC871-11DE-4ADE-8F23-1F66CAA64602}"/>
    <cellStyle name="Millares 8 3 2 2 6 2" xfId="15855" xr:uid="{80651581-AAC8-4D06-BA77-AE27295E5BA2}"/>
    <cellStyle name="Millares 8 3 2 2 6 2 2" xfId="32171" xr:uid="{68666325-0A4C-4C25-AE77-E20ACF800EBB}"/>
    <cellStyle name="Millares 8 3 2 2 6 3" xfId="24017" xr:uid="{37978A87-71F2-4DD4-A5E2-5E14F1BC17C0}"/>
    <cellStyle name="Millares 8 3 2 2 7" xfId="9060" xr:uid="{C30B39D4-FCCD-493A-AB2B-48ACDD7FD5AC}"/>
    <cellStyle name="Millares 8 3 2 2 7 2" xfId="25376" xr:uid="{A3EFA9ED-96F0-45B9-AA3F-1D63F37AD273}"/>
    <cellStyle name="Millares 8 3 2 2 8" xfId="17222" xr:uid="{830272F5-D78A-46A0-897B-2AA161328A0C}"/>
    <cellStyle name="Millares 8 3 2 3" xfId="1359" xr:uid="{57FDCC27-C793-4B1A-8BF0-9AA614EB3B43}"/>
    <cellStyle name="Millares 8 3 2 3 2" xfId="2718" xr:uid="{67A2CF27-5C81-473E-869E-E29CDF629F7B}"/>
    <cellStyle name="Millares 8 3 2 3 2 2" xfId="10872" xr:uid="{832436DB-E1DD-436A-BBDA-BA4E613804D6}"/>
    <cellStyle name="Millares 8 3 2 3 2 2 2" xfId="27188" xr:uid="{F73586ED-DF8B-491C-B252-F82DDD0CDE4C}"/>
    <cellStyle name="Millares 8 3 2 3 2 3" xfId="19034" xr:uid="{607514AC-A24D-4522-B24C-2671854A745E}"/>
    <cellStyle name="Millares 8 3 2 3 3" xfId="4077" xr:uid="{48BCED9A-929A-4806-BC6A-FF7BFE7A2FA7}"/>
    <cellStyle name="Millares 8 3 2 3 3 2" xfId="12231" xr:uid="{3A802A20-6B0A-4EAB-979C-51939AFD3368}"/>
    <cellStyle name="Millares 8 3 2 3 3 2 2" xfId="28547" xr:uid="{611084F5-0726-4D73-963B-DC993EE76128}"/>
    <cellStyle name="Millares 8 3 2 3 3 3" xfId="20393" xr:uid="{E44D0C10-098A-4839-945D-93A4F3DAB67A}"/>
    <cellStyle name="Millares 8 3 2 3 4" xfId="5436" xr:uid="{809EF20C-06E0-48CC-B5E3-2F8A0B0EC709}"/>
    <cellStyle name="Millares 8 3 2 3 4 2" xfId="13590" xr:uid="{FEFD8D89-72A7-4926-A909-B25158E832FD}"/>
    <cellStyle name="Millares 8 3 2 3 4 2 2" xfId="29906" xr:uid="{35E41614-6496-4805-9E8E-60A152F131C5}"/>
    <cellStyle name="Millares 8 3 2 3 4 3" xfId="21752" xr:uid="{A5112B7D-3D36-47CE-9690-5D6D877F90F1}"/>
    <cellStyle name="Millares 8 3 2 3 5" xfId="6795" xr:uid="{18C310F8-802C-4847-9CF2-0CF7C7996830}"/>
    <cellStyle name="Millares 8 3 2 3 5 2" xfId="14949" xr:uid="{C2D8771A-7B63-4332-8EFF-C18ED6AB4145}"/>
    <cellStyle name="Millares 8 3 2 3 5 2 2" xfId="31265" xr:uid="{2CE37D69-4DC4-4E1A-96CF-A7930E76F1CE}"/>
    <cellStyle name="Millares 8 3 2 3 5 3" xfId="23111" xr:uid="{2DD0F675-53ED-476A-8E57-F28CE84A4A0F}"/>
    <cellStyle name="Millares 8 3 2 3 6" xfId="8154" xr:uid="{D5B553AB-30F9-4903-8EB7-8F19456241B9}"/>
    <cellStyle name="Millares 8 3 2 3 6 2" xfId="16308" xr:uid="{8A63F637-4872-43E4-BD15-1E4B019AC07C}"/>
    <cellStyle name="Millares 8 3 2 3 6 2 2" xfId="32624" xr:uid="{CF3E3EFB-CD00-4255-81C3-7B64DE40F2AC}"/>
    <cellStyle name="Millares 8 3 2 3 6 3" xfId="24470" xr:uid="{810F8D36-1FAF-406A-9EF5-10B4D2CB184A}"/>
    <cellStyle name="Millares 8 3 2 3 7" xfId="9513" xr:uid="{7388376E-5848-4DB7-9FA1-998ECF4E4070}"/>
    <cellStyle name="Millares 8 3 2 3 7 2" xfId="25829" xr:uid="{70FDCC2D-21FD-4AE7-86AE-D7546EFD9450}"/>
    <cellStyle name="Millares 8 3 2 3 8" xfId="17675" xr:uid="{E9F33F4C-BB29-410D-BF81-1EC502B245A9}"/>
    <cellStyle name="Millares 8 3 2 4" xfId="1812" xr:uid="{2F4FB03D-F5BE-47F6-95BC-1CF0A95A4480}"/>
    <cellStyle name="Millares 8 3 2 4 2" xfId="9966" xr:uid="{4B3D7712-E0E8-4B47-9858-1C646DCB8D10}"/>
    <cellStyle name="Millares 8 3 2 4 2 2" xfId="26282" xr:uid="{FB834DBE-8460-4FAA-BA9D-4297BE13A81B}"/>
    <cellStyle name="Millares 8 3 2 4 3" xfId="18128" xr:uid="{420CABDB-766F-4C1A-866B-007912A42B92}"/>
    <cellStyle name="Millares 8 3 2 5" xfId="3171" xr:uid="{4EA2A724-F0BB-4AD2-A45A-6056D7B9F00E}"/>
    <cellStyle name="Millares 8 3 2 5 2" xfId="11325" xr:uid="{EF038720-67A1-4693-A515-88A7AD5CDAAB}"/>
    <cellStyle name="Millares 8 3 2 5 2 2" xfId="27641" xr:uid="{FB2429A5-F2AA-4C8A-A39E-B6E3DE13E557}"/>
    <cellStyle name="Millares 8 3 2 5 3" xfId="19487" xr:uid="{751C5CF9-0C7D-4E9B-AF44-3273899153CF}"/>
    <cellStyle name="Millares 8 3 2 6" xfId="4530" xr:uid="{F02EA47E-0F14-4B7B-8AB3-1F576CC4521A}"/>
    <cellStyle name="Millares 8 3 2 6 2" xfId="12684" xr:uid="{B2B8990F-C080-4D94-951D-C2445CA126FA}"/>
    <cellStyle name="Millares 8 3 2 6 2 2" xfId="29000" xr:uid="{1CA2073F-C617-43EC-A255-854B4AEF0A4C}"/>
    <cellStyle name="Millares 8 3 2 6 3" xfId="20846" xr:uid="{1006DD11-AF89-41E7-BA05-4097E24A0402}"/>
    <cellStyle name="Millares 8 3 2 7" xfId="5889" xr:uid="{42030D49-2912-4280-91EC-E123C09022B6}"/>
    <cellStyle name="Millares 8 3 2 7 2" xfId="14043" xr:uid="{79359412-B2CB-41E1-B06C-F312848B59C4}"/>
    <cellStyle name="Millares 8 3 2 7 2 2" xfId="30359" xr:uid="{E895DE7E-3783-45C9-87DF-5485C4302169}"/>
    <cellStyle name="Millares 8 3 2 7 3" xfId="22205" xr:uid="{D7F53910-DBAF-46D5-B101-B31133357EB8}"/>
    <cellStyle name="Millares 8 3 2 8" xfId="7248" xr:uid="{2389CB7B-EE9D-434A-9D1F-5EDF894CD17B}"/>
    <cellStyle name="Millares 8 3 2 8 2" xfId="15402" xr:uid="{8CC6FFD4-66A4-4E17-B254-49D4E51CE677}"/>
    <cellStyle name="Millares 8 3 2 8 2 2" xfId="31718" xr:uid="{D0078498-EECD-4845-9E6B-F5838E5C4F11}"/>
    <cellStyle name="Millares 8 3 2 8 3" xfId="23564" xr:uid="{7C345C86-0DA3-4B23-BC8F-705B4C4647EC}"/>
    <cellStyle name="Millares 8 3 2 9" xfId="8607" xr:uid="{F8CF692F-6240-4F68-A164-384FCAEF5111}"/>
    <cellStyle name="Millares 8 3 2 9 2" xfId="24923" xr:uid="{ED66F480-0465-4DCF-8AB4-5A44F3EB848E}"/>
    <cellStyle name="Millares 8 3 3" xfId="681" xr:uid="{46406E4B-460B-4F5B-A575-F3EF710E4646}"/>
    <cellStyle name="Millares 8 3 3 2" xfId="2040" xr:uid="{2B7C8A2C-3BEF-4305-8492-2BD80DB629F6}"/>
    <cellStyle name="Millares 8 3 3 2 2" xfId="10194" xr:uid="{BE82EA45-071F-43B7-B677-7E13A0E580E0}"/>
    <cellStyle name="Millares 8 3 3 2 2 2" xfId="26510" xr:uid="{C30E9C66-6100-49BA-B5CE-582858D35D98}"/>
    <cellStyle name="Millares 8 3 3 2 3" xfId="18356" xr:uid="{72306079-C818-4D90-8D45-E194C5689F5E}"/>
    <cellStyle name="Millares 8 3 3 3" xfId="3399" xr:uid="{1AA7F91B-728D-4880-8704-A7405123979D}"/>
    <cellStyle name="Millares 8 3 3 3 2" xfId="11553" xr:uid="{B581EE7A-21A4-478A-A8B6-70EC272E3073}"/>
    <cellStyle name="Millares 8 3 3 3 2 2" xfId="27869" xr:uid="{5A26897E-DF27-4E03-8D3F-448E6ABE2470}"/>
    <cellStyle name="Millares 8 3 3 3 3" xfId="19715" xr:uid="{AD8C55E5-79A2-4EAB-9896-AD39B90CCE96}"/>
    <cellStyle name="Millares 8 3 3 4" xfId="4758" xr:uid="{F684C510-E086-4730-A09A-84352876B2E0}"/>
    <cellStyle name="Millares 8 3 3 4 2" xfId="12912" xr:uid="{8EA72C49-D8F4-44B6-9779-CCA4AF39C39A}"/>
    <cellStyle name="Millares 8 3 3 4 2 2" xfId="29228" xr:uid="{A83F13BC-D74C-467B-B521-67E8B7160CFE}"/>
    <cellStyle name="Millares 8 3 3 4 3" xfId="21074" xr:uid="{1422C7E6-7A6A-4AA2-AA5A-04BF520B8253}"/>
    <cellStyle name="Millares 8 3 3 5" xfId="6117" xr:uid="{2D7785F7-C23E-4F60-AAB8-C09DD6F0801A}"/>
    <cellStyle name="Millares 8 3 3 5 2" xfId="14271" xr:uid="{A3E94CF9-BF25-4DAD-8231-95C194D635AB}"/>
    <cellStyle name="Millares 8 3 3 5 2 2" xfId="30587" xr:uid="{7E534275-C743-452E-9727-F85914955BE0}"/>
    <cellStyle name="Millares 8 3 3 5 3" xfId="22433" xr:uid="{667BFFC3-B785-4E8B-9049-38E07BF8B74B}"/>
    <cellStyle name="Millares 8 3 3 6" xfId="7476" xr:uid="{03939FF8-8879-4F76-AE0F-F0BDA1D94A98}"/>
    <cellStyle name="Millares 8 3 3 6 2" xfId="15630" xr:uid="{3BA392FA-4CC8-4723-A502-BE5AFEB402E3}"/>
    <cellStyle name="Millares 8 3 3 6 2 2" xfId="31946" xr:uid="{49AD78A0-E79B-44A9-85D7-4B8E982649B0}"/>
    <cellStyle name="Millares 8 3 3 6 3" xfId="23792" xr:uid="{D93E7A87-4835-4253-A51F-F55625693569}"/>
    <cellStyle name="Millares 8 3 3 7" xfId="8835" xr:uid="{7B3EF89E-906A-417D-9333-C6C253EE168C}"/>
    <cellStyle name="Millares 8 3 3 7 2" xfId="25151" xr:uid="{E910073F-8D62-4C65-95A9-2C2013AB6F53}"/>
    <cellStyle name="Millares 8 3 3 8" xfId="16997" xr:uid="{FBB686A6-E649-47E9-A49A-EA430DD6FDE0}"/>
    <cellStyle name="Millares 8 3 4" xfId="1134" xr:uid="{A92C83D0-3D3A-4992-A2D4-E580681152D8}"/>
    <cellStyle name="Millares 8 3 4 2" xfId="2493" xr:uid="{334F300C-465A-4CC1-A135-C21A8B6EADDC}"/>
    <cellStyle name="Millares 8 3 4 2 2" xfId="10647" xr:uid="{81841060-5EA8-4439-BB38-AD06276310AB}"/>
    <cellStyle name="Millares 8 3 4 2 2 2" xfId="26963" xr:uid="{4DF9118D-1146-4EFF-B5DF-236E3B5F0D1D}"/>
    <cellStyle name="Millares 8 3 4 2 3" xfId="18809" xr:uid="{5ED86689-3ED0-4CFF-B53D-2B4A256E3167}"/>
    <cellStyle name="Millares 8 3 4 3" xfId="3852" xr:uid="{3E5CFFD3-F5D2-491A-9774-241BC13CCC5E}"/>
    <cellStyle name="Millares 8 3 4 3 2" xfId="12006" xr:uid="{3DE0272B-3EC6-404D-B917-BB7AF4244F48}"/>
    <cellStyle name="Millares 8 3 4 3 2 2" xfId="28322" xr:uid="{D0639930-E015-452D-A3E3-B16635399A4E}"/>
    <cellStyle name="Millares 8 3 4 3 3" xfId="20168" xr:uid="{07384A39-8081-418C-A84E-3C90F253E5C3}"/>
    <cellStyle name="Millares 8 3 4 4" xfId="5211" xr:uid="{9BC19C77-0136-40CB-B3E3-7BB70AD9F182}"/>
    <cellStyle name="Millares 8 3 4 4 2" xfId="13365" xr:uid="{290D9EE2-87C3-4DB3-90FB-FE0CC8F0CBE3}"/>
    <cellStyle name="Millares 8 3 4 4 2 2" xfId="29681" xr:uid="{BC853997-D191-4385-B023-994B667E8FFE}"/>
    <cellStyle name="Millares 8 3 4 4 3" xfId="21527" xr:uid="{02A2745B-EA6C-47BB-AAA0-1C22E5217753}"/>
    <cellStyle name="Millares 8 3 4 5" xfId="6570" xr:uid="{94A5F459-A7FB-4019-996D-7816F4153A60}"/>
    <cellStyle name="Millares 8 3 4 5 2" xfId="14724" xr:uid="{37C264EC-6A6C-4E3D-A111-97F11356AEE3}"/>
    <cellStyle name="Millares 8 3 4 5 2 2" xfId="31040" xr:uid="{4D45E463-6ADF-43CE-B852-F77DDD9BDCDB}"/>
    <cellStyle name="Millares 8 3 4 5 3" xfId="22886" xr:uid="{8AB11F08-2B21-4C68-9795-33CF4FCB6A05}"/>
    <cellStyle name="Millares 8 3 4 6" xfId="7929" xr:uid="{7C0E2108-99B0-491C-8829-39B0D9EFEE21}"/>
    <cellStyle name="Millares 8 3 4 6 2" xfId="16083" xr:uid="{008FF1D5-6E50-4152-8A7C-4780588E7326}"/>
    <cellStyle name="Millares 8 3 4 6 2 2" xfId="32399" xr:uid="{D5144AD0-A623-47FB-8338-B95FA83288E7}"/>
    <cellStyle name="Millares 8 3 4 6 3" xfId="24245" xr:uid="{3E8598FB-19AE-42B2-9859-6505CB4E51E1}"/>
    <cellStyle name="Millares 8 3 4 7" xfId="9288" xr:uid="{2B37958D-1A74-417E-A354-B397269C9921}"/>
    <cellStyle name="Millares 8 3 4 7 2" xfId="25604" xr:uid="{963A80AB-5CEB-4B8B-8C70-B297D4A689C9}"/>
    <cellStyle name="Millares 8 3 4 8" xfId="17450" xr:uid="{553FF269-3CEA-49EE-8A9F-31B758B99B9E}"/>
    <cellStyle name="Millares 8 3 5" xfId="1587" xr:uid="{08C67A36-1581-452E-A99D-42B0BB91C620}"/>
    <cellStyle name="Millares 8 3 5 2" xfId="9741" xr:uid="{0F4BE19B-488D-41EF-B727-89806F954FA8}"/>
    <cellStyle name="Millares 8 3 5 2 2" xfId="26057" xr:uid="{2A70C06C-B9E5-4D63-8A40-9757CDCF4989}"/>
    <cellStyle name="Millares 8 3 5 3" xfId="17903" xr:uid="{BD762BA7-A228-40E5-A0D9-2A32EA302EF8}"/>
    <cellStyle name="Millares 8 3 6" xfId="2946" xr:uid="{FB831DFF-A2DB-4300-B4FA-C90C1573EAF6}"/>
    <cellStyle name="Millares 8 3 6 2" xfId="11100" xr:uid="{75AB7034-D3B1-4068-ABEB-56F803BC08D8}"/>
    <cellStyle name="Millares 8 3 6 2 2" xfId="27416" xr:uid="{E4D32932-B170-4C22-9EFD-9FF1F3B9101F}"/>
    <cellStyle name="Millares 8 3 6 3" xfId="19262" xr:uid="{551368D6-66E2-48CC-B1E7-4DEB4125F8D0}"/>
    <cellStyle name="Millares 8 3 7" xfId="4305" xr:uid="{280FE2D8-AEBA-451E-9666-E3790327919D}"/>
    <cellStyle name="Millares 8 3 7 2" xfId="12459" xr:uid="{101848BB-7F7B-43CD-BF6A-B05A7235FB20}"/>
    <cellStyle name="Millares 8 3 7 2 2" xfId="28775" xr:uid="{1B596457-F0BA-455E-96C5-166760DCFFA0}"/>
    <cellStyle name="Millares 8 3 7 3" xfId="20621" xr:uid="{F6E9CA9C-8830-4A0B-9561-398C6EE8C447}"/>
    <cellStyle name="Millares 8 3 8" xfId="5664" xr:uid="{1E99DC68-D212-4D65-9156-626E44FFF4B0}"/>
    <cellStyle name="Millares 8 3 8 2" xfId="13818" xr:uid="{B6126247-B6B5-47B3-AA8B-97BA099FC0B6}"/>
    <cellStyle name="Millares 8 3 8 2 2" xfId="30134" xr:uid="{AB929DB6-8A8E-4B46-9F75-8FCFD0C597CD}"/>
    <cellStyle name="Millares 8 3 8 3" xfId="21980" xr:uid="{A402DBAF-30D4-488E-8518-0DB9B1EC0EFF}"/>
    <cellStyle name="Millares 8 3 9" xfId="7023" xr:uid="{8F038DB1-2A8D-45E6-88E3-C0DB8C9266EA}"/>
    <cellStyle name="Millares 8 3 9 2" xfId="15177" xr:uid="{1D2AC4C4-E634-4B39-B3E6-4391639D6AB6}"/>
    <cellStyle name="Millares 8 3 9 2 2" xfId="31493" xr:uid="{8FECB205-7388-434D-B2EB-B43BD0D0E97D}"/>
    <cellStyle name="Millares 8 3 9 3" xfId="23339" xr:uid="{D8382021-9AD1-4160-A523-9954420ECB62}"/>
    <cellStyle name="Millares 8 4" xfId="303" xr:uid="{5881C6A9-F0EF-4F8A-BD59-6F5C407A0AC8}"/>
    <cellStyle name="Millares 8 4 10" xfId="16619" xr:uid="{348D2474-9110-4074-BC45-4A4FFB2F5FC3}"/>
    <cellStyle name="Millares 8 4 2" xfId="756" xr:uid="{9378E6EF-735D-442B-8957-D00CACAA5641}"/>
    <cellStyle name="Millares 8 4 2 2" xfId="2115" xr:uid="{373BD1F9-0876-4648-940D-24D6495864B1}"/>
    <cellStyle name="Millares 8 4 2 2 2" xfId="10269" xr:uid="{7B03C640-4FA5-4D6A-9B0F-26D2FEBEA52E}"/>
    <cellStyle name="Millares 8 4 2 2 2 2" xfId="26585" xr:uid="{1D9CFE9F-321F-4F48-8AF2-140767EB129C}"/>
    <cellStyle name="Millares 8 4 2 2 3" xfId="18431" xr:uid="{CD841A46-0072-4CA8-80C3-3A15526F95F0}"/>
    <cellStyle name="Millares 8 4 2 3" xfId="3474" xr:uid="{062B00C8-7C5A-4F8B-A953-D0C2D43369CB}"/>
    <cellStyle name="Millares 8 4 2 3 2" xfId="11628" xr:uid="{898E31B9-B701-4DFD-9394-AE316E69B13E}"/>
    <cellStyle name="Millares 8 4 2 3 2 2" xfId="27944" xr:uid="{33054DBC-EED8-4092-A7F3-34E32A66FEB7}"/>
    <cellStyle name="Millares 8 4 2 3 3" xfId="19790" xr:uid="{78F8794B-4207-483F-9082-6A2B929688D2}"/>
    <cellStyle name="Millares 8 4 2 4" xfId="4833" xr:uid="{F138C422-1949-4E53-A644-9D13D1FE2FA6}"/>
    <cellStyle name="Millares 8 4 2 4 2" xfId="12987" xr:uid="{51570F60-88C2-44C1-B62E-53E5ED212DE1}"/>
    <cellStyle name="Millares 8 4 2 4 2 2" xfId="29303" xr:uid="{9732F3AA-FB63-41F2-8670-4896AD85ACA9}"/>
    <cellStyle name="Millares 8 4 2 4 3" xfId="21149" xr:uid="{310DB91B-95CC-4190-939C-F4F25624275A}"/>
    <cellStyle name="Millares 8 4 2 5" xfId="6192" xr:uid="{35885F71-CF8F-4DA3-B3AA-374940EA366B}"/>
    <cellStyle name="Millares 8 4 2 5 2" xfId="14346" xr:uid="{E0DD2746-0C3E-447C-A7E4-EF6F7BE96777}"/>
    <cellStyle name="Millares 8 4 2 5 2 2" xfId="30662" xr:uid="{62E729D3-286B-4DAD-A7C9-963A70A99B3E}"/>
    <cellStyle name="Millares 8 4 2 5 3" xfId="22508" xr:uid="{8F232768-7F43-441F-A273-91CD3A5F610B}"/>
    <cellStyle name="Millares 8 4 2 6" xfId="7551" xr:uid="{B1BBBEE1-FDC7-44A5-9F63-3334C0C267CD}"/>
    <cellStyle name="Millares 8 4 2 6 2" xfId="15705" xr:uid="{8A41BC4F-3531-42F7-913B-DD414B04E764}"/>
    <cellStyle name="Millares 8 4 2 6 2 2" xfId="32021" xr:uid="{A0B4997C-2876-4490-891C-B1D01A984BE1}"/>
    <cellStyle name="Millares 8 4 2 6 3" xfId="23867" xr:uid="{D80EFA54-A3A2-4EBD-B546-52427B868C33}"/>
    <cellStyle name="Millares 8 4 2 7" xfId="8910" xr:uid="{D8BC7DA1-7B24-4FDD-B443-9225F47CEBB5}"/>
    <cellStyle name="Millares 8 4 2 7 2" xfId="25226" xr:uid="{EB8092DA-6C3C-4BD9-849B-F6DA059BF420}"/>
    <cellStyle name="Millares 8 4 2 8" xfId="17072" xr:uid="{A5D6234A-8243-4044-9A8A-864C42A05AC5}"/>
    <cellStyle name="Millares 8 4 3" xfId="1209" xr:uid="{C784F7E9-0704-4776-BF93-023F79EA33C9}"/>
    <cellStyle name="Millares 8 4 3 2" xfId="2568" xr:uid="{654CD62F-F2FA-479D-890C-97ECBF0F3D37}"/>
    <cellStyle name="Millares 8 4 3 2 2" xfId="10722" xr:uid="{1CDFD686-7267-4651-A315-E8DF52291454}"/>
    <cellStyle name="Millares 8 4 3 2 2 2" xfId="27038" xr:uid="{80D30A71-AB52-4915-86C8-B92EC1DD5B36}"/>
    <cellStyle name="Millares 8 4 3 2 3" xfId="18884" xr:uid="{E880E34E-0B4A-4176-B26D-1E8AE787181F}"/>
    <cellStyle name="Millares 8 4 3 3" xfId="3927" xr:uid="{A249E888-6441-4DC8-9B10-F841CF0DB703}"/>
    <cellStyle name="Millares 8 4 3 3 2" xfId="12081" xr:uid="{A65FD486-AC95-4315-9EDF-A1888D6AF504}"/>
    <cellStyle name="Millares 8 4 3 3 2 2" xfId="28397" xr:uid="{C61508BA-3A56-46D6-B47E-C1135455C809}"/>
    <cellStyle name="Millares 8 4 3 3 3" xfId="20243" xr:uid="{1E59E4F2-D52F-418C-B081-48D90BDCA1C4}"/>
    <cellStyle name="Millares 8 4 3 4" xfId="5286" xr:uid="{B952B8FF-BC95-4587-8DC9-A93B1B563CB6}"/>
    <cellStyle name="Millares 8 4 3 4 2" xfId="13440" xr:uid="{F44DFC10-99B5-45BA-B3C8-BCB8EF7C054A}"/>
    <cellStyle name="Millares 8 4 3 4 2 2" xfId="29756" xr:uid="{ECE4398E-85E3-4DC8-B0AD-2F775E49227C}"/>
    <cellStyle name="Millares 8 4 3 4 3" xfId="21602" xr:uid="{0950E500-A17C-4631-965A-5CF932EF6421}"/>
    <cellStyle name="Millares 8 4 3 5" xfId="6645" xr:uid="{CF22E5AB-539C-4171-A3B3-DE71A7F32ECB}"/>
    <cellStyle name="Millares 8 4 3 5 2" xfId="14799" xr:uid="{46BE5EB7-016D-407C-9088-1E79DBEEFFFE}"/>
    <cellStyle name="Millares 8 4 3 5 2 2" xfId="31115" xr:uid="{727253DF-32A6-4EE0-A743-B7F8C56467D8}"/>
    <cellStyle name="Millares 8 4 3 5 3" xfId="22961" xr:uid="{188A593A-5099-4561-A3DC-94281C49F26D}"/>
    <cellStyle name="Millares 8 4 3 6" xfId="8004" xr:uid="{155C8AC7-11F4-489E-A97F-E52D89B3C0E9}"/>
    <cellStyle name="Millares 8 4 3 6 2" xfId="16158" xr:uid="{E19070E3-0211-4A1F-83A9-B5DEE4A988FB}"/>
    <cellStyle name="Millares 8 4 3 6 2 2" xfId="32474" xr:uid="{B50FD4C4-E922-45E3-B940-2CB0D880C14C}"/>
    <cellStyle name="Millares 8 4 3 6 3" xfId="24320" xr:uid="{6297803A-23E6-457C-9E35-612FFA82B473}"/>
    <cellStyle name="Millares 8 4 3 7" xfId="9363" xr:uid="{7CF15CC3-7628-46D2-9EF7-57B2A644BD7C}"/>
    <cellStyle name="Millares 8 4 3 7 2" xfId="25679" xr:uid="{2708F65B-9102-4C66-A2BE-46C12C8022E2}"/>
    <cellStyle name="Millares 8 4 3 8" xfId="17525" xr:uid="{29C7AA87-5EF9-4648-936A-8C29EFBE732D}"/>
    <cellStyle name="Millares 8 4 4" xfId="1662" xr:uid="{41E356E9-A343-4F52-9EED-8B60FDCFF649}"/>
    <cellStyle name="Millares 8 4 4 2" xfId="9816" xr:uid="{CD97CE90-A9C3-4CDC-AB68-8A937420112A}"/>
    <cellStyle name="Millares 8 4 4 2 2" xfId="26132" xr:uid="{949D57C9-39DD-4B7A-A99B-412D6E19CF6F}"/>
    <cellStyle name="Millares 8 4 4 3" xfId="17978" xr:uid="{17DCF9F1-88E3-4D2F-90A2-BF6374B4D584}"/>
    <cellStyle name="Millares 8 4 5" xfId="3021" xr:uid="{9B7BC875-4AFF-435F-904A-C21C058D43DB}"/>
    <cellStyle name="Millares 8 4 5 2" xfId="11175" xr:uid="{73C024F4-6896-471C-9A62-156EFCF61C4B}"/>
    <cellStyle name="Millares 8 4 5 2 2" xfId="27491" xr:uid="{06BAF1C1-407B-4341-A54D-786155998B57}"/>
    <cellStyle name="Millares 8 4 5 3" xfId="19337" xr:uid="{3160AE8A-73D0-420D-9E3D-024D713BB504}"/>
    <cellStyle name="Millares 8 4 6" xfId="4380" xr:uid="{E748C3C9-70E7-466C-AC6D-A91B2E524A1B}"/>
    <cellStyle name="Millares 8 4 6 2" xfId="12534" xr:uid="{E6640EEF-CF48-4904-B894-C8BD3145771B}"/>
    <cellStyle name="Millares 8 4 6 2 2" xfId="28850" xr:uid="{4E913AC4-D7FB-4B17-A778-A335CF5BD4C8}"/>
    <cellStyle name="Millares 8 4 6 3" xfId="20696" xr:uid="{124C7C33-7AC4-41E9-8A01-C78B4EC34E5F}"/>
    <cellStyle name="Millares 8 4 7" xfId="5739" xr:uid="{AD73B6EC-9EE5-4508-AC49-FCB47AA7A311}"/>
    <cellStyle name="Millares 8 4 7 2" xfId="13893" xr:uid="{2AC0DE89-F4B2-44B5-AFC7-D742D45A0BA1}"/>
    <cellStyle name="Millares 8 4 7 2 2" xfId="30209" xr:uid="{FD91135A-F012-402C-AE4E-D4018ABEA734}"/>
    <cellStyle name="Millares 8 4 7 3" xfId="22055" xr:uid="{B4D4646F-110E-4BE9-9018-E0F5DBFC253C}"/>
    <cellStyle name="Millares 8 4 8" xfId="7098" xr:uid="{52A8A881-BEA8-4B57-9651-EE30EB70345E}"/>
    <cellStyle name="Millares 8 4 8 2" xfId="15252" xr:uid="{1EA9F4EB-9FA6-489C-A5BD-9D160D63AB86}"/>
    <cellStyle name="Millares 8 4 8 2 2" xfId="31568" xr:uid="{8BEECC9B-E405-4A97-994B-E1AE2B1AC384}"/>
    <cellStyle name="Millares 8 4 8 3" xfId="23414" xr:uid="{A6D91A63-9317-4617-A304-0C716B70A7C0}"/>
    <cellStyle name="Millares 8 4 9" xfId="8457" xr:uid="{C3CF8FD9-552F-4A1B-9B2C-307B0E898866}"/>
    <cellStyle name="Millares 8 4 9 2" xfId="24773" xr:uid="{D68CBEA7-6692-42F7-9FAF-6682D62A246D}"/>
    <cellStyle name="Millares 8 5" xfId="531" xr:uid="{8A834770-D664-4BF5-98D4-93FCED263655}"/>
    <cellStyle name="Millares 8 5 2" xfId="1890" xr:uid="{9274B32F-7213-4F8D-8092-3E8AB3C573FE}"/>
    <cellStyle name="Millares 8 5 2 2" xfId="10044" xr:uid="{3AAB7571-09A3-45A9-BD00-F917B72E33F9}"/>
    <cellStyle name="Millares 8 5 2 2 2" xfId="26360" xr:uid="{9A96C8D2-585A-4FC8-B15D-4482347E9D58}"/>
    <cellStyle name="Millares 8 5 2 3" xfId="18206" xr:uid="{2C2F9CA5-3A86-4DFC-8D96-833B760C337B}"/>
    <cellStyle name="Millares 8 5 3" xfId="3249" xr:uid="{06FC973D-4243-416E-BDF1-AA929CB8A6DC}"/>
    <cellStyle name="Millares 8 5 3 2" xfId="11403" xr:uid="{AD2979CC-4618-4C39-A4BF-22045433E95A}"/>
    <cellStyle name="Millares 8 5 3 2 2" xfId="27719" xr:uid="{4FC1DE05-64E5-4CDC-A8C6-D0F58BF27282}"/>
    <cellStyle name="Millares 8 5 3 3" xfId="19565" xr:uid="{0286DF6F-F29D-4F4F-B2BE-B5E1687DA4BB}"/>
    <cellStyle name="Millares 8 5 4" xfId="4608" xr:uid="{8C371053-2E87-4475-B3BB-9E8F8F63B96E}"/>
    <cellStyle name="Millares 8 5 4 2" xfId="12762" xr:uid="{6C7F7BD2-1AB8-4EB7-8E8C-379FAF414E37}"/>
    <cellStyle name="Millares 8 5 4 2 2" xfId="29078" xr:uid="{3AC5E85C-ECF3-4409-94D6-81322DEB47A0}"/>
    <cellStyle name="Millares 8 5 4 3" xfId="20924" xr:uid="{DD7DDED7-0D6C-4634-B768-B5B3D8057BC0}"/>
    <cellStyle name="Millares 8 5 5" xfId="5967" xr:uid="{4357F737-C5F3-4495-B527-518D9398E6BD}"/>
    <cellStyle name="Millares 8 5 5 2" xfId="14121" xr:uid="{2168467D-4CA3-4867-865F-A5F3AAB2CFD3}"/>
    <cellStyle name="Millares 8 5 5 2 2" xfId="30437" xr:uid="{50D7237F-1EA7-43BA-BFE3-C78DB530D100}"/>
    <cellStyle name="Millares 8 5 5 3" xfId="22283" xr:uid="{27B11501-7C7A-4BAD-8085-0AC5AB4FA838}"/>
    <cellStyle name="Millares 8 5 6" xfId="7326" xr:uid="{FCD953AC-080A-4813-9C6F-1DE80C3EF2FC}"/>
    <cellStyle name="Millares 8 5 6 2" xfId="15480" xr:uid="{1634F0A7-86E3-443A-BB29-58672CA8D337}"/>
    <cellStyle name="Millares 8 5 6 2 2" xfId="31796" xr:uid="{2AF50074-B88E-4113-8745-1085D6A17AA1}"/>
    <cellStyle name="Millares 8 5 6 3" xfId="23642" xr:uid="{31902289-84AB-45D7-BA4F-BC0DF337576A}"/>
    <cellStyle name="Millares 8 5 7" xfId="8685" xr:uid="{B8CB0F7F-87F9-4A62-AF27-905F1C7F15C3}"/>
    <cellStyle name="Millares 8 5 7 2" xfId="25001" xr:uid="{C751CD4D-EB9A-474A-9FF4-C0990D62D24C}"/>
    <cellStyle name="Millares 8 5 8" xfId="16847" xr:uid="{2E93D7C2-13E7-4A2C-BB69-52842A74B88C}"/>
    <cellStyle name="Millares 8 6" xfId="984" xr:uid="{7C0491E3-7312-48BE-9965-216D31CBA08D}"/>
    <cellStyle name="Millares 8 6 2" xfId="2343" xr:uid="{40EA8C5F-9A08-45A5-95D3-17977018205E}"/>
    <cellStyle name="Millares 8 6 2 2" xfId="10497" xr:uid="{F6FC3E6E-8A62-4CB8-9C62-DB6E6C1B3B38}"/>
    <cellStyle name="Millares 8 6 2 2 2" xfId="26813" xr:uid="{C04E8BB6-8AA7-40F7-B386-D64A87FF8AB4}"/>
    <cellStyle name="Millares 8 6 2 3" xfId="18659" xr:uid="{1E60D333-1810-45FD-8F0A-15CB5EA872E3}"/>
    <cellStyle name="Millares 8 6 3" xfId="3702" xr:uid="{8836E01C-6B96-40F8-8B30-D7315EDCD7E5}"/>
    <cellStyle name="Millares 8 6 3 2" xfId="11856" xr:uid="{B5B0761F-A29A-4165-92C1-6E31CCC4257A}"/>
    <cellStyle name="Millares 8 6 3 2 2" xfId="28172" xr:uid="{A5C48F8D-BE22-474E-A009-403B93DFAF5A}"/>
    <cellStyle name="Millares 8 6 3 3" xfId="20018" xr:uid="{A9837147-0D6A-43A7-83ED-EB63A705025B}"/>
    <cellStyle name="Millares 8 6 4" xfId="5061" xr:uid="{887924B0-3E51-4571-9D8A-F7E09D6D35AB}"/>
    <cellStyle name="Millares 8 6 4 2" xfId="13215" xr:uid="{D2093910-69CC-4211-82C6-D04191EBF358}"/>
    <cellStyle name="Millares 8 6 4 2 2" xfId="29531" xr:uid="{2F0B042E-E4FA-41C4-9175-35F7421F99D2}"/>
    <cellStyle name="Millares 8 6 4 3" xfId="21377" xr:uid="{9DD24B0D-7111-4580-B104-CA6B28770E5E}"/>
    <cellStyle name="Millares 8 6 5" xfId="6420" xr:uid="{F3FA9532-7D9B-4936-977C-0DF867A76723}"/>
    <cellStyle name="Millares 8 6 5 2" xfId="14574" xr:uid="{E2B729A0-1DBF-41FF-9D37-FC306721DC65}"/>
    <cellStyle name="Millares 8 6 5 2 2" xfId="30890" xr:uid="{A06116EB-D81D-4827-AD31-1C322E7A791D}"/>
    <cellStyle name="Millares 8 6 5 3" xfId="22736" xr:uid="{55FB912B-BEE6-4FC4-9B89-58D2729B644D}"/>
    <cellStyle name="Millares 8 6 6" xfId="7779" xr:uid="{6CF6A98A-B9FF-452B-9567-FE61A9C6E063}"/>
    <cellStyle name="Millares 8 6 6 2" xfId="15933" xr:uid="{7A8FE5DA-DEAB-4128-A4D1-FB5EA5D1A3D5}"/>
    <cellStyle name="Millares 8 6 6 2 2" xfId="32249" xr:uid="{41B6877F-7B8A-40D8-A25D-65CE9CCA7AD6}"/>
    <cellStyle name="Millares 8 6 6 3" xfId="24095" xr:uid="{943324E2-F407-4176-A23A-0AC8FABA4297}"/>
    <cellStyle name="Millares 8 6 7" xfId="9138" xr:uid="{30F7F646-F32F-4509-BEBE-775DD830BB79}"/>
    <cellStyle name="Millares 8 6 7 2" xfId="25454" xr:uid="{5A2892DB-9CBD-4415-8DC9-042ADB1D0A00}"/>
    <cellStyle name="Millares 8 6 8" xfId="17300" xr:uid="{398C49D5-96C6-4018-B60F-1EB45FD6096A}"/>
    <cellStyle name="Millares 8 7" xfId="1437" xr:uid="{ADD8DCA9-2AE2-4D5E-98A2-48295AAA55CC}"/>
    <cellStyle name="Millares 8 7 2" xfId="9591" xr:uid="{CF4BC95C-34BF-47F2-AADE-D0FBC1EE0B99}"/>
    <cellStyle name="Millares 8 7 2 2" xfId="25907" xr:uid="{80C68449-AD00-4338-AC74-FE0393B1A944}"/>
    <cellStyle name="Millares 8 7 3" xfId="17753" xr:uid="{0E46160E-8878-41DF-B616-5506E7529869}"/>
    <cellStyle name="Millares 8 8" xfId="2796" xr:uid="{D43CC69E-7A41-4D85-8BC5-BD81003BB6D0}"/>
    <cellStyle name="Millares 8 8 2" xfId="10950" xr:uid="{9E942652-EAF2-4820-AEA9-C3DCF4984BE6}"/>
    <cellStyle name="Millares 8 8 2 2" xfId="27266" xr:uid="{EDACD4C2-507B-4FF2-871D-B545FB988011}"/>
    <cellStyle name="Millares 8 8 3" xfId="19112" xr:uid="{81FF6DA7-D2D0-47E1-A667-AD3E50D33ED1}"/>
    <cellStyle name="Millares 8 9" xfId="4155" xr:uid="{56E7783A-3742-47C4-8695-42C1FE3204EC}"/>
    <cellStyle name="Millares 8 9 2" xfId="12309" xr:uid="{4F6FA5CD-37F6-45E5-8E3A-2C2E8C8082DC}"/>
    <cellStyle name="Millares 8 9 2 2" xfId="28625" xr:uid="{1BF49059-EB42-4D30-8B08-79063826259A}"/>
    <cellStyle name="Millares 8 9 3" xfId="20471" xr:uid="{7085EAE8-D735-4DBE-A9CB-9A4F471D6B07}"/>
    <cellStyle name="Millares 9" xfId="81" xr:uid="{3DB29ECB-05E1-4E52-927D-88030179F328}"/>
    <cellStyle name="Millares 9 10" xfId="8235" xr:uid="{8061C3E5-669B-4D9C-BE89-169F3FDD1CBB}"/>
    <cellStyle name="Millares 9 10 2" xfId="24551" xr:uid="{F2EF350B-4014-44A1-BFDC-EF6D1EEA30F7}"/>
    <cellStyle name="Millares 9 11" xfId="16397" xr:uid="{171DE7AC-E408-4FEB-8543-2CCBEA85B276}"/>
    <cellStyle name="Millares 9 2" xfId="306" xr:uid="{A5F35888-2E7F-4177-A199-F1A845D2D7DB}"/>
    <cellStyle name="Millares 9 2 10" xfId="16622" xr:uid="{0417AB45-DDFE-4BD2-8586-02A5BC4E2A97}"/>
    <cellStyle name="Millares 9 2 2" xfId="759" xr:uid="{2265E82C-C9F8-4EC0-BC07-229ED75929C4}"/>
    <cellStyle name="Millares 9 2 2 2" xfId="2118" xr:uid="{8FB5C5A8-1B25-4BFE-B2A1-2731D9A4BFCF}"/>
    <cellStyle name="Millares 9 2 2 2 2" xfId="10272" xr:uid="{552925A4-A7E3-4566-A53F-95D381C8A829}"/>
    <cellStyle name="Millares 9 2 2 2 2 2" xfId="26588" xr:uid="{9705BF57-F425-4B98-94CE-6D8A7341A0AD}"/>
    <cellStyle name="Millares 9 2 2 2 3" xfId="18434" xr:uid="{33A09D6E-A145-4418-9B0E-D13CDDE909C9}"/>
    <cellStyle name="Millares 9 2 2 3" xfId="3477" xr:uid="{766E24F4-2DB8-4487-88E5-5ACEE280F830}"/>
    <cellStyle name="Millares 9 2 2 3 2" xfId="11631" xr:uid="{5C4EA01D-B605-45FE-88EF-1CA658DACA3D}"/>
    <cellStyle name="Millares 9 2 2 3 2 2" xfId="27947" xr:uid="{8195E907-4CA7-4A2F-B974-3E302FBEF154}"/>
    <cellStyle name="Millares 9 2 2 3 3" xfId="19793" xr:uid="{3BC7D572-CCDF-41AD-952D-F98DA7698BF0}"/>
    <cellStyle name="Millares 9 2 2 4" xfId="4836" xr:uid="{22EC9377-88F6-4920-81BD-612AC3E1A703}"/>
    <cellStyle name="Millares 9 2 2 4 2" xfId="12990" xr:uid="{C97D0D4E-8B59-43C7-BE05-728A023982F5}"/>
    <cellStyle name="Millares 9 2 2 4 2 2" xfId="29306" xr:uid="{A7E92DB5-232C-45C0-A752-380386061722}"/>
    <cellStyle name="Millares 9 2 2 4 3" xfId="21152" xr:uid="{3D868875-9570-4D4C-ACA3-726B13477CA2}"/>
    <cellStyle name="Millares 9 2 2 5" xfId="6195" xr:uid="{60569B81-EAA0-4CEE-B7C5-5C3826F67304}"/>
    <cellStyle name="Millares 9 2 2 5 2" xfId="14349" xr:uid="{3770D599-5EC7-44C5-B9BE-8A0306F2B8AD}"/>
    <cellStyle name="Millares 9 2 2 5 2 2" xfId="30665" xr:uid="{EE59BA8F-8642-45DD-9845-27831B4D1D08}"/>
    <cellStyle name="Millares 9 2 2 5 3" xfId="22511" xr:uid="{4954C5DA-9620-4695-A891-C4800A5D379B}"/>
    <cellStyle name="Millares 9 2 2 6" xfId="7554" xr:uid="{3F83CCD1-C771-431A-8F25-87C3CA9AD46F}"/>
    <cellStyle name="Millares 9 2 2 6 2" xfId="15708" xr:uid="{013B5530-961E-47F1-B14F-50E40CEB7292}"/>
    <cellStyle name="Millares 9 2 2 6 2 2" xfId="32024" xr:uid="{F9B2A820-7C6F-4ABB-A032-9BA58F058A15}"/>
    <cellStyle name="Millares 9 2 2 6 3" xfId="23870" xr:uid="{0EC23942-BF62-4568-BC85-0BD86470B3D8}"/>
    <cellStyle name="Millares 9 2 2 7" xfId="8913" xr:uid="{AF163E2C-07FC-4170-97C2-C3198F01D008}"/>
    <cellStyle name="Millares 9 2 2 7 2" xfId="25229" xr:uid="{E269EED1-7AE6-4790-B152-9E0F5A577237}"/>
    <cellStyle name="Millares 9 2 2 8" xfId="17075" xr:uid="{36F7FA61-F8E1-47CE-BC38-6BBBBD4AD97D}"/>
    <cellStyle name="Millares 9 2 3" xfId="1212" xr:uid="{6ED54355-96A1-4568-B372-5696A0E9EA36}"/>
    <cellStyle name="Millares 9 2 3 2" xfId="2571" xr:uid="{3A6DC966-C1F1-4AED-94BF-1AA88D3225CD}"/>
    <cellStyle name="Millares 9 2 3 2 2" xfId="10725" xr:uid="{A0E8C5A0-B0FF-4C57-A56A-8E3FFBCCBED3}"/>
    <cellStyle name="Millares 9 2 3 2 2 2" xfId="27041" xr:uid="{49633B74-9364-40BD-A11D-AD300B25DAA7}"/>
    <cellStyle name="Millares 9 2 3 2 3" xfId="18887" xr:uid="{C955837E-087A-407D-92EA-A71D77C34BC9}"/>
    <cellStyle name="Millares 9 2 3 3" xfId="3930" xr:uid="{9A81337C-8032-4346-9BA4-986456647C51}"/>
    <cellStyle name="Millares 9 2 3 3 2" xfId="12084" xr:uid="{9A821530-F083-4118-8F94-BFA151E20235}"/>
    <cellStyle name="Millares 9 2 3 3 2 2" xfId="28400" xr:uid="{499F675F-DC53-4A79-9CA3-E90E90842B91}"/>
    <cellStyle name="Millares 9 2 3 3 3" xfId="20246" xr:uid="{0F5E2A95-5A81-4604-81FF-A527EDF4687C}"/>
    <cellStyle name="Millares 9 2 3 4" xfId="5289" xr:uid="{C9CA4335-5A14-41B6-BCA8-BDC11449C12D}"/>
    <cellStyle name="Millares 9 2 3 4 2" xfId="13443" xr:uid="{49A6FE44-8B50-4C55-B383-C130334C29DD}"/>
    <cellStyle name="Millares 9 2 3 4 2 2" xfId="29759" xr:uid="{8B96AD80-3B6B-4D43-ADAE-1C4AC468A0BC}"/>
    <cellStyle name="Millares 9 2 3 4 3" xfId="21605" xr:uid="{83959114-B98B-4623-BE7E-AA62F658A12E}"/>
    <cellStyle name="Millares 9 2 3 5" xfId="6648" xr:uid="{FC0F90C3-A967-4E38-9608-98753255306F}"/>
    <cellStyle name="Millares 9 2 3 5 2" xfId="14802" xr:uid="{85AAF63D-5C35-47CE-BB79-4B00EDAC3C6C}"/>
    <cellStyle name="Millares 9 2 3 5 2 2" xfId="31118" xr:uid="{92EE98EE-FE00-4F1B-ADAF-F8A4ABFA95DA}"/>
    <cellStyle name="Millares 9 2 3 5 3" xfId="22964" xr:uid="{480C59EB-A175-4337-9826-D3100D1BF130}"/>
    <cellStyle name="Millares 9 2 3 6" xfId="8007" xr:uid="{F3B1AD86-D4C2-4825-825E-BD74D6E8D801}"/>
    <cellStyle name="Millares 9 2 3 6 2" xfId="16161" xr:uid="{888A5AF1-D1F5-4B33-88A5-454102638C71}"/>
    <cellStyle name="Millares 9 2 3 6 2 2" xfId="32477" xr:uid="{E5667DD8-3D74-4D51-A5D2-8F668F723084}"/>
    <cellStyle name="Millares 9 2 3 6 3" xfId="24323" xr:uid="{AAF8BA5C-13F3-428C-8792-826AA401A291}"/>
    <cellStyle name="Millares 9 2 3 7" xfId="9366" xr:uid="{818D17A9-D7E2-4B75-8EE9-5BB11650D00F}"/>
    <cellStyle name="Millares 9 2 3 7 2" xfId="25682" xr:uid="{AAAEAF0A-A9DA-4693-AB5E-3BF5A9FA0DBF}"/>
    <cellStyle name="Millares 9 2 3 8" xfId="17528" xr:uid="{E9CBFA3E-EF56-4D5D-A925-8B87C1BF169C}"/>
    <cellStyle name="Millares 9 2 4" xfId="1665" xr:uid="{4FE19F77-6F61-42FF-A6B4-777851793DD6}"/>
    <cellStyle name="Millares 9 2 4 2" xfId="9819" xr:uid="{8FEC7A07-A920-499D-8ED8-120BAF075C1D}"/>
    <cellStyle name="Millares 9 2 4 2 2" xfId="26135" xr:uid="{8A0713FD-D67B-402C-8050-C946A4AC2573}"/>
    <cellStyle name="Millares 9 2 4 3" xfId="17981" xr:uid="{29B8DE20-F764-4A3F-9292-A1EA0323440F}"/>
    <cellStyle name="Millares 9 2 5" xfId="3024" xr:uid="{B361E07B-C5E5-4A93-B3E9-9DE2CAE3CAB3}"/>
    <cellStyle name="Millares 9 2 5 2" xfId="11178" xr:uid="{88372ECF-AA34-45F3-B5CC-0144694AD73D}"/>
    <cellStyle name="Millares 9 2 5 2 2" xfId="27494" xr:uid="{4692884C-B74C-4F77-B917-3ACB788E239F}"/>
    <cellStyle name="Millares 9 2 5 3" xfId="19340" xr:uid="{E97D5E0E-AF8D-4ACB-8158-E180596418F7}"/>
    <cellStyle name="Millares 9 2 6" xfId="4383" xr:uid="{E67D1E13-81C5-402E-9CF9-763BF31D310F}"/>
    <cellStyle name="Millares 9 2 6 2" xfId="12537" xr:uid="{AA994813-9779-4C78-9352-6E3F91FCF67F}"/>
    <cellStyle name="Millares 9 2 6 2 2" xfId="28853" xr:uid="{B7733F65-5A9A-44B4-B0B5-C99F7D02D192}"/>
    <cellStyle name="Millares 9 2 6 3" xfId="20699" xr:uid="{CFCBF356-CAEA-4959-AA42-8F238A681057}"/>
    <cellStyle name="Millares 9 2 7" xfId="5742" xr:uid="{5CAA814B-8F21-463E-A30F-AC79739483EE}"/>
    <cellStyle name="Millares 9 2 7 2" xfId="13896" xr:uid="{5319521A-CB84-41C7-88EC-457ECDB2D5F6}"/>
    <cellStyle name="Millares 9 2 7 2 2" xfId="30212" xr:uid="{AC6F0A59-1502-4E56-90C2-E966F94DA1B0}"/>
    <cellStyle name="Millares 9 2 7 3" xfId="22058" xr:uid="{14554DAB-6D48-4EAB-83D9-62BE2446EE0B}"/>
    <cellStyle name="Millares 9 2 8" xfId="7101" xr:uid="{9B315EE7-F161-43BC-B4D4-5D9D0547E9A6}"/>
    <cellStyle name="Millares 9 2 8 2" xfId="15255" xr:uid="{945169F8-85AD-4E85-94BB-FE2135A2659D}"/>
    <cellStyle name="Millares 9 2 8 2 2" xfId="31571" xr:uid="{D1ABE957-B758-46F1-B35D-EA3E438DF1BB}"/>
    <cellStyle name="Millares 9 2 8 3" xfId="23417" xr:uid="{3FCA86DB-7A1A-417E-B552-A40F5D136EBC}"/>
    <cellStyle name="Millares 9 2 9" xfId="8460" xr:uid="{600E888D-8501-4D0E-9CB9-3DEA59AAF4B1}"/>
    <cellStyle name="Millares 9 2 9 2" xfId="24776" xr:uid="{5C4EC8F1-ECB4-4CBA-9558-64A7DC94CEC8}"/>
    <cellStyle name="Millares 9 3" xfId="534" xr:uid="{F494B801-B1BB-4367-B9C5-A04F9898FA5B}"/>
    <cellStyle name="Millares 9 3 2" xfId="1893" xr:uid="{EE54A060-059C-46C7-9329-C3E0AA27021A}"/>
    <cellStyle name="Millares 9 3 2 2" xfId="10047" xr:uid="{BAAD02BF-A028-4D9C-9213-5D1C1D5A778A}"/>
    <cellStyle name="Millares 9 3 2 2 2" xfId="26363" xr:uid="{9163252A-69ED-42FA-83E3-3DD0E45C38BF}"/>
    <cellStyle name="Millares 9 3 2 3" xfId="18209" xr:uid="{6C66494D-4464-470B-BF70-40F270987EE3}"/>
    <cellStyle name="Millares 9 3 3" xfId="3252" xr:uid="{1F3B07EA-3170-4676-A006-B08C1B2F3060}"/>
    <cellStyle name="Millares 9 3 3 2" xfId="11406" xr:uid="{84971650-83F2-4BD3-9A3D-660B374FBE4F}"/>
    <cellStyle name="Millares 9 3 3 2 2" xfId="27722" xr:uid="{70C37156-7497-4919-8548-0E8068FE15AF}"/>
    <cellStyle name="Millares 9 3 3 3" xfId="19568" xr:uid="{0F504291-7F86-450A-B916-B98BFF901A2B}"/>
    <cellStyle name="Millares 9 3 4" xfId="4611" xr:uid="{00E77BD2-9034-4D20-B230-F61FA1689A3D}"/>
    <cellStyle name="Millares 9 3 4 2" xfId="12765" xr:uid="{1B070FC6-88C4-4E16-91D0-06E2B27E6D46}"/>
    <cellStyle name="Millares 9 3 4 2 2" xfId="29081" xr:uid="{856807D3-1A69-4B75-BAFF-946EBAAA1B71}"/>
    <cellStyle name="Millares 9 3 4 3" xfId="20927" xr:uid="{0AA15D42-463B-4715-AD6F-0697B4A0B2A2}"/>
    <cellStyle name="Millares 9 3 5" xfId="5970" xr:uid="{7DB9998D-751F-48F8-B7D8-51C52F051902}"/>
    <cellStyle name="Millares 9 3 5 2" xfId="14124" xr:uid="{5B1B7DB0-AE8F-49A5-A413-80198D007E29}"/>
    <cellStyle name="Millares 9 3 5 2 2" xfId="30440" xr:uid="{0D416455-D5F2-4188-B371-DE19F484678E}"/>
    <cellStyle name="Millares 9 3 5 3" xfId="22286" xr:uid="{650D8889-24F7-4E7F-951C-46864394977C}"/>
    <cellStyle name="Millares 9 3 6" xfId="7329" xr:uid="{EA835400-2BA2-4662-B255-C9F8AA3002E2}"/>
    <cellStyle name="Millares 9 3 6 2" xfId="15483" xr:uid="{3B3B2253-5987-4432-AE4C-4C8B77F1E992}"/>
    <cellStyle name="Millares 9 3 6 2 2" xfId="31799" xr:uid="{BA7AC276-7CD3-4061-9B51-8E8E6EC4BD0C}"/>
    <cellStyle name="Millares 9 3 6 3" xfId="23645" xr:uid="{696B3B2A-1F8C-4790-97ED-99D598D40321}"/>
    <cellStyle name="Millares 9 3 7" xfId="8688" xr:uid="{C9238D1C-7FC1-465A-A9DC-D2006E47BE70}"/>
    <cellStyle name="Millares 9 3 7 2" xfId="25004" xr:uid="{ED5F72D0-01CE-468D-9A3F-73DA2BC2530C}"/>
    <cellStyle name="Millares 9 3 8" xfId="16850" xr:uid="{3256629D-8700-4054-951E-BA8F1028C866}"/>
    <cellStyle name="Millares 9 4" xfId="987" xr:uid="{352F9875-65EE-4941-ADF3-ED91915D138D}"/>
    <cellStyle name="Millares 9 4 2" xfId="2346" xr:uid="{5818DA91-500D-4641-8915-DFA41FF59192}"/>
    <cellStyle name="Millares 9 4 2 2" xfId="10500" xr:uid="{04378AC2-2EED-44D9-805C-2F9CE05175EC}"/>
    <cellStyle name="Millares 9 4 2 2 2" xfId="26816" xr:uid="{1439CFA4-280A-4149-9658-3244EADE7F4E}"/>
    <cellStyle name="Millares 9 4 2 3" xfId="18662" xr:uid="{943773F4-5077-40E6-B740-C8A4FD09956D}"/>
    <cellStyle name="Millares 9 4 3" xfId="3705" xr:uid="{051C43F4-E5D6-45BA-B628-147411F754F7}"/>
    <cellStyle name="Millares 9 4 3 2" xfId="11859" xr:uid="{5DA8700F-DA11-4883-A790-757F320A6D5E}"/>
    <cellStyle name="Millares 9 4 3 2 2" xfId="28175" xr:uid="{F2980B8A-E846-490A-8C81-900F95F434E5}"/>
    <cellStyle name="Millares 9 4 3 3" xfId="20021" xr:uid="{42ABC797-7B2B-4378-9653-5A1610CA3959}"/>
    <cellStyle name="Millares 9 4 4" xfId="5064" xr:uid="{A0B809F1-F972-48E9-B3EB-7408D1225807}"/>
    <cellStyle name="Millares 9 4 4 2" xfId="13218" xr:uid="{94B4118B-D3FA-4834-AB15-AA1EFEC2F15B}"/>
    <cellStyle name="Millares 9 4 4 2 2" xfId="29534" xr:uid="{0C2D71F7-CA29-46AA-B293-A2FC6F236507}"/>
    <cellStyle name="Millares 9 4 4 3" xfId="21380" xr:uid="{8470129A-5F7F-4E75-8AF9-DBB138A8E445}"/>
    <cellStyle name="Millares 9 4 5" xfId="6423" xr:uid="{1E7ED649-A1A2-4609-BE08-365F0B3656C6}"/>
    <cellStyle name="Millares 9 4 5 2" xfId="14577" xr:uid="{D8336BE6-3386-4687-A512-4E34C0435718}"/>
    <cellStyle name="Millares 9 4 5 2 2" xfId="30893" xr:uid="{A25DBAF9-BEF3-4B65-90AE-75F0FD2A066A}"/>
    <cellStyle name="Millares 9 4 5 3" xfId="22739" xr:uid="{E60C84DF-8BAA-41CA-BA1E-984F39570366}"/>
    <cellStyle name="Millares 9 4 6" xfId="7782" xr:uid="{5DB3AB67-3642-4064-8034-7D9226D3BF60}"/>
    <cellStyle name="Millares 9 4 6 2" xfId="15936" xr:uid="{1E471EC5-BA2E-4A67-8FA5-1D7BA3BCBE1A}"/>
    <cellStyle name="Millares 9 4 6 2 2" xfId="32252" xr:uid="{BBABE5AF-BEDD-4DD6-A780-442C65A1F4BC}"/>
    <cellStyle name="Millares 9 4 6 3" xfId="24098" xr:uid="{70BCAC62-3A21-4B67-8943-A74D840DF223}"/>
    <cellStyle name="Millares 9 4 7" xfId="9141" xr:uid="{C70BDD79-FCD3-43D5-B25C-DAB98093E0CC}"/>
    <cellStyle name="Millares 9 4 7 2" xfId="25457" xr:uid="{6DD84485-3E08-4C61-9F02-4C795E415750}"/>
    <cellStyle name="Millares 9 4 8" xfId="17303" xr:uid="{D737BC2B-9E39-42AE-A24D-C8C4B815F5F7}"/>
    <cellStyle name="Millares 9 5" xfId="1440" xr:uid="{1A573B91-CD4A-416F-A3D5-6BDB25FA7C3A}"/>
    <cellStyle name="Millares 9 5 2" xfId="9594" xr:uid="{3AAAD6BA-BF8A-44F8-BFD0-80A00709B6B1}"/>
    <cellStyle name="Millares 9 5 2 2" xfId="25910" xr:uid="{78621985-FA6B-421B-B6E8-F607750F0DC8}"/>
    <cellStyle name="Millares 9 5 3" xfId="17756" xr:uid="{F6342598-2DCE-4225-B059-83BBA25A97ED}"/>
    <cellStyle name="Millares 9 6" xfId="2799" xr:uid="{9459C1D8-817C-44B6-BD83-AE114A314ED5}"/>
    <cellStyle name="Millares 9 6 2" xfId="10953" xr:uid="{AB984B3C-2E4C-41C2-B271-3F01DB28C61B}"/>
    <cellStyle name="Millares 9 6 2 2" xfId="27269" xr:uid="{77F06142-FB76-4AF5-81D1-4D60C26BFF01}"/>
    <cellStyle name="Millares 9 6 3" xfId="19115" xr:uid="{2B5ACF7D-54E6-4A2E-8A97-CFCCD4E4EB7E}"/>
    <cellStyle name="Millares 9 7" xfId="4158" xr:uid="{A9743CB6-CB38-4341-A57A-CC898571DFC7}"/>
    <cellStyle name="Millares 9 7 2" xfId="12312" xr:uid="{D0C4B653-04AA-4C0C-8625-BCEA7892A802}"/>
    <cellStyle name="Millares 9 7 2 2" xfId="28628" xr:uid="{8D569192-6EA7-48D1-BE4C-E9C5C3510CE7}"/>
    <cellStyle name="Millares 9 7 3" xfId="20474" xr:uid="{BA64FE41-07A4-4AA0-BDC4-2FB320430486}"/>
    <cellStyle name="Millares 9 8" xfId="5517" xr:uid="{6EB189D6-E1A2-4F63-9F6A-620E4227F95F}"/>
    <cellStyle name="Millares 9 8 2" xfId="13671" xr:uid="{03599155-800D-407B-9835-F178CBB065F4}"/>
    <cellStyle name="Millares 9 8 2 2" xfId="29987" xr:uid="{124BD57B-65D3-4AB3-BC9C-2609746BA6AD}"/>
    <cellStyle name="Millares 9 8 3" xfId="21833" xr:uid="{4F6CB01D-D545-490D-8FA7-9539EBFDAA91}"/>
    <cellStyle name="Millares 9 9" xfId="6876" xr:uid="{8ECCA838-4D3F-4877-A261-3945248DF4F5}"/>
    <cellStyle name="Millares 9 9 2" xfId="15030" xr:uid="{9D8BFD33-383F-4A95-B74C-795F6D7ACCE3}"/>
    <cellStyle name="Millares 9 9 2 2" xfId="31346" xr:uid="{278DC8A8-7B13-4C84-A6B5-CCB870C8327B}"/>
    <cellStyle name="Millares 9 9 3" xfId="23192" xr:uid="{8B5DAB09-1C2D-4C59-AA2E-7671F88A5A95}"/>
    <cellStyle name="Moneda [0] 2" xfId="2" xr:uid="{7ECD5F00-C637-443A-BAEA-195F7B994C0C}"/>
    <cellStyle name="Moneda [0] 2 10" xfId="154" xr:uid="{EFAD2D14-13F3-4C38-A181-29B8E1E8C100}"/>
    <cellStyle name="Moneda [0] 2 10 10" xfId="8308" xr:uid="{2D9F6C3B-C1DA-4A5A-AAD0-DE6C451B047C}"/>
    <cellStyle name="Moneda [0] 2 10 10 2" xfId="24624" xr:uid="{62A9106D-93F2-4409-8D55-5542BCC559B0}"/>
    <cellStyle name="Moneda [0] 2 10 11" xfId="16470" xr:uid="{D8C5F5D2-3A2B-4370-8E46-8CD3A5BB0B1D}"/>
    <cellStyle name="Moneda [0] 2 10 2" xfId="379" xr:uid="{A83B5DB1-640B-454B-8BD8-5FF7B63EAE97}"/>
    <cellStyle name="Moneda [0] 2 10 2 10" xfId="16695" xr:uid="{66C1A1E6-1E19-4C8C-AFEB-EC1712A39216}"/>
    <cellStyle name="Moneda [0] 2 10 2 2" xfId="832" xr:uid="{2A0D7A6C-211D-4B9F-9380-B849C89E9B95}"/>
    <cellStyle name="Moneda [0] 2 10 2 2 2" xfId="2191" xr:uid="{3EE4D00E-4D10-4E48-A99A-FFB810D26460}"/>
    <cellStyle name="Moneda [0] 2 10 2 2 2 2" xfId="10345" xr:uid="{5AF16BDB-B775-465D-8814-832EA373D8A3}"/>
    <cellStyle name="Moneda [0] 2 10 2 2 2 2 2" xfId="26661" xr:uid="{B21C4820-ED5C-4A6C-B19B-1703665125EE}"/>
    <cellStyle name="Moneda [0] 2 10 2 2 2 3" xfId="18507" xr:uid="{F6E70C26-9D3F-485A-BD90-D47E359A283D}"/>
    <cellStyle name="Moneda [0] 2 10 2 2 3" xfId="3550" xr:uid="{A3DA7D90-6929-428E-8712-CE6D655E6259}"/>
    <cellStyle name="Moneda [0] 2 10 2 2 3 2" xfId="11704" xr:uid="{A4961E9A-4F31-4DC5-AC03-1EF6535E4DB7}"/>
    <cellStyle name="Moneda [0] 2 10 2 2 3 2 2" xfId="28020" xr:uid="{E506A2E2-720B-4E07-A6DA-56F3429E2301}"/>
    <cellStyle name="Moneda [0] 2 10 2 2 3 3" xfId="19866" xr:uid="{177F7ABC-E030-4882-9001-A2A3229EDD1E}"/>
    <cellStyle name="Moneda [0] 2 10 2 2 4" xfId="4909" xr:uid="{B0268070-2833-48A9-9AAA-A56CAAF9DB65}"/>
    <cellStyle name="Moneda [0] 2 10 2 2 4 2" xfId="13063" xr:uid="{E9F03E96-1384-4E74-BE2C-4CF75826358C}"/>
    <cellStyle name="Moneda [0] 2 10 2 2 4 2 2" xfId="29379" xr:uid="{246BFEAD-7A30-47E8-8610-973C37AD645B}"/>
    <cellStyle name="Moneda [0] 2 10 2 2 4 3" xfId="21225" xr:uid="{B7BFBF93-EE4D-43AD-8402-F09ECC188C59}"/>
    <cellStyle name="Moneda [0] 2 10 2 2 5" xfId="6268" xr:uid="{EED8905A-C11E-4852-AC49-A614C6C7888E}"/>
    <cellStyle name="Moneda [0] 2 10 2 2 5 2" xfId="14422" xr:uid="{16168C9A-41E2-4B3D-A579-2BE401D5A16A}"/>
    <cellStyle name="Moneda [0] 2 10 2 2 5 2 2" xfId="30738" xr:uid="{6882D47B-5100-405D-9442-104390B203BB}"/>
    <cellStyle name="Moneda [0] 2 10 2 2 5 3" xfId="22584" xr:uid="{97188C66-3D26-48E9-BCC9-D25B4E951356}"/>
    <cellStyle name="Moneda [0] 2 10 2 2 6" xfId="7627" xr:uid="{5351009B-7598-472B-B70C-4790C0DC6FDC}"/>
    <cellStyle name="Moneda [0] 2 10 2 2 6 2" xfId="15781" xr:uid="{D4DF712A-6C4C-49BE-9C44-5B2B54C70705}"/>
    <cellStyle name="Moneda [0] 2 10 2 2 6 2 2" xfId="32097" xr:uid="{05BDF16D-AA8C-4A9E-8FED-5E831A579DC4}"/>
    <cellStyle name="Moneda [0] 2 10 2 2 6 3" xfId="23943" xr:uid="{44DE2BE0-D988-4D69-A54D-F71B1DACE3EF}"/>
    <cellStyle name="Moneda [0] 2 10 2 2 7" xfId="8986" xr:uid="{3A03337C-4C61-438F-94F9-72A26A296F66}"/>
    <cellStyle name="Moneda [0] 2 10 2 2 7 2" xfId="25302" xr:uid="{06CD7CF1-022A-40BD-A8AC-8E43346861A4}"/>
    <cellStyle name="Moneda [0] 2 10 2 2 8" xfId="17148" xr:uid="{25592EAA-ED31-4E3F-8154-B448E3C38498}"/>
    <cellStyle name="Moneda [0] 2 10 2 3" xfId="1285" xr:uid="{5B179E1B-DFC5-42EF-8D0D-273F729B2883}"/>
    <cellStyle name="Moneda [0] 2 10 2 3 2" xfId="2644" xr:uid="{E6EBC83D-5BA0-4510-BC05-4C51D9A3F2EE}"/>
    <cellStyle name="Moneda [0] 2 10 2 3 2 2" xfId="10798" xr:uid="{36023717-6567-4A6A-BFF0-3169EDBDC583}"/>
    <cellStyle name="Moneda [0] 2 10 2 3 2 2 2" xfId="27114" xr:uid="{1F13E87B-891B-415D-BF42-BC8230834F58}"/>
    <cellStyle name="Moneda [0] 2 10 2 3 2 3" xfId="18960" xr:uid="{D1665DD3-FDD6-47A5-BBE1-A6D35B21ECC0}"/>
    <cellStyle name="Moneda [0] 2 10 2 3 3" xfId="4003" xr:uid="{9E63F3F2-328D-462E-8101-F1DB57FF2152}"/>
    <cellStyle name="Moneda [0] 2 10 2 3 3 2" xfId="12157" xr:uid="{82B37C76-3916-4AE7-B8C2-CBABC649A025}"/>
    <cellStyle name="Moneda [0] 2 10 2 3 3 2 2" xfId="28473" xr:uid="{9F80B31D-D133-4C64-8BEB-307EF19C09D9}"/>
    <cellStyle name="Moneda [0] 2 10 2 3 3 3" xfId="20319" xr:uid="{95CDAB28-BF89-4B3A-AB88-40E1252DB8E4}"/>
    <cellStyle name="Moneda [0] 2 10 2 3 4" xfId="5362" xr:uid="{1C3075FB-1DA5-4B78-B178-F87B4202C35D}"/>
    <cellStyle name="Moneda [0] 2 10 2 3 4 2" xfId="13516" xr:uid="{EFB14CCB-A2D4-430E-AF97-3B83AC09D95C}"/>
    <cellStyle name="Moneda [0] 2 10 2 3 4 2 2" xfId="29832" xr:uid="{FAAC6FF6-8427-46AE-BFC9-C27CBFF56440}"/>
    <cellStyle name="Moneda [0] 2 10 2 3 4 3" xfId="21678" xr:uid="{1A8D6A63-76CB-4292-BE7F-CE3C75D7D442}"/>
    <cellStyle name="Moneda [0] 2 10 2 3 5" xfId="6721" xr:uid="{710F718B-ABA4-484D-8D55-44E0E5FA8DA8}"/>
    <cellStyle name="Moneda [0] 2 10 2 3 5 2" xfId="14875" xr:uid="{0EF34ECB-B093-41B1-86ED-71671F2BDC59}"/>
    <cellStyle name="Moneda [0] 2 10 2 3 5 2 2" xfId="31191" xr:uid="{B59EDF67-2CA8-4793-8B19-AB36DE7FB4DD}"/>
    <cellStyle name="Moneda [0] 2 10 2 3 5 3" xfId="23037" xr:uid="{AFF89DF9-9F06-4135-ACD3-5057DD708082}"/>
    <cellStyle name="Moneda [0] 2 10 2 3 6" xfId="8080" xr:uid="{FA453BFF-7D04-45F0-A5F0-2FB0F65CF1C7}"/>
    <cellStyle name="Moneda [0] 2 10 2 3 6 2" xfId="16234" xr:uid="{B27367AD-E00F-43EB-AF7F-A0D707604426}"/>
    <cellStyle name="Moneda [0] 2 10 2 3 6 2 2" xfId="32550" xr:uid="{7D28BC8B-8A78-4DE5-B484-77D416241E6B}"/>
    <cellStyle name="Moneda [0] 2 10 2 3 6 3" xfId="24396" xr:uid="{00174F6C-97EF-49EA-9DB0-D7A96D01E42E}"/>
    <cellStyle name="Moneda [0] 2 10 2 3 7" xfId="9439" xr:uid="{5F5BE452-A9E1-4294-A39D-65864BEA9965}"/>
    <cellStyle name="Moneda [0] 2 10 2 3 7 2" xfId="25755" xr:uid="{F0DB2379-5374-4358-BFD7-AD9B162D7D27}"/>
    <cellStyle name="Moneda [0] 2 10 2 3 8" xfId="17601" xr:uid="{ECD1E2DA-7A67-4179-9C35-F989876B64B8}"/>
    <cellStyle name="Moneda [0] 2 10 2 4" xfId="1738" xr:uid="{627F7021-BAAD-47FD-8FCC-4FA00A422D31}"/>
    <cellStyle name="Moneda [0] 2 10 2 4 2" xfId="9892" xr:uid="{7BBF1C51-8058-4649-A22B-F3E839BB5B25}"/>
    <cellStyle name="Moneda [0] 2 10 2 4 2 2" xfId="26208" xr:uid="{AC5FEF7C-CF8E-4DD4-B408-15220B1E1BE9}"/>
    <cellStyle name="Moneda [0] 2 10 2 4 3" xfId="18054" xr:uid="{CFA1D9DF-7A4D-4A55-8921-E82D6A110853}"/>
    <cellStyle name="Moneda [0] 2 10 2 5" xfId="3097" xr:uid="{6A7F802F-1D78-4DD7-B705-EDFF4C78B155}"/>
    <cellStyle name="Moneda [0] 2 10 2 5 2" xfId="11251" xr:uid="{AD622DA5-A2F7-4351-A1D8-8FC379CBF7B5}"/>
    <cellStyle name="Moneda [0] 2 10 2 5 2 2" xfId="27567" xr:uid="{E290679E-C0AB-456F-99D1-599219DABA5C}"/>
    <cellStyle name="Moneda [0] 2 10 2 5 3" xfId="19413" xr:uid="{FAD6F00A-73FE-4766-AB06-69FEE3994EAE}"/>
    <cellStyle name="Moneda [0] 2 10 2 6" xfId="4456" xr:uid="{56BE3D17-6C79-42AC-9BDF-025CECC08FBD}"/>
    <cellStyle name="Moneda [0] 2 10 2 6 2" xfId="12610" xr:uid="{5BE115EF-C6DD-4A6B-B31E-553495DD0A99}"/>
    <cellStyle name="Moneda [0] 2 10 2 6 2 2" xfId="28926" xr:uid="{5D49F7E9-AACA-47C7-A808-67846B9C227F}"/>
    <cellStyle name="Moneda [0] 2 10 2 6 3" xfId="20772" xr:uid="{6D1E3675-C0D4-4EBA-858B-5061DBFC3C1D}"/>
    <cellStyle name="Moneda [0] 2 10 2 7" xfId="5815" xr:uid="{FAD14CBB-F4BC-4A38-8335-004B689EA1B3}"/>
    <cellStyle name="Moneda [0] 2 10 2 7 2" xfId="13969" xr:uid="{E13E2765-99EF-444B-9A6C-763660933262}"/>
    <cellStyle name="Moneda [0] 2 10 2 7 2 2" xfId="30285" xr:uid="{D7D414E9-391B-433C-843E-F5C589935CAA}"/>
    <cellStyle name="Moneda [0] 2 10 2 7 3" xfId="22131" xr:uid="{12FDAD78-179E-4B25-B8FE-24ED8390E4D2}"/>
    <cellStyle name="Moneda [0] 2 10 2 8" xfId="7174" xr:uid="{D9B8F8A9-94DA-48BC-90A3-EBEE4A0A549D}"/>
    <cellStyle name="Moneda [0] 2 10 2 8 2" xfId="15328" xr:uid="{51D5C7AD-91D9-436D-97EE-93CEC0550BDE}"/>
    <cellStyle name="Moneda [0] 2 10 2 8 2 2" xfId="31644" xr:uid="{E73EDDDB-FA45-47A2-9F52-FEE0F11462A6}"/>
    <cellStyle name="Moneda [0] 2 10 2 8 3" xfId="23490" xr:uid="{A510C894-5014-45A8-9E6C-87ED021BAA26}"/>
    <cellStyle name="Moneda [0] 2 10 2 9" xfId="8533" xr:uid="{6DFFE233-1D7C-435C-B59F-B76C22E8E85A}"/>
    <cellStyle name="Moneda [0] 2 10 2 9 2" xfId="24849" xr:uid="{DEECF01D-602F-4327-95C2-7288C81B7373}"/>
    <cellStyle name="Moneda [0] 2 10 3" xfId="607" xr:uid="{804867C8-7397-4C20-9AB0-F529E87B97FA}"/>
    <cellStyle name="Moneda [0] 2 10 3 2" xfId="1966" xr:uid="{A327254F-5887-4F7E-A18B-8042069FF0E1}"/>
    <cellStyle name="Moneda [0] 2 10 3 2 2" xfId="10120" xr:uid="{BE2B4D03-02A2-4080-A630-3BFA95C139AD}"/>
    <cellStyle name="Moneda [0] 2 10 3 2 2 2" xfId="26436" xr:uid="{BA0765A8-3E5D-4142-A799-A78E1C6FBCAB}"/>
    <cellStyle name="Moneda [0] 2 10 3 2 3" xfId="18282" xr:uid="{CAEBF120-868F-4D91-8BA7-9B0A6D0DE53E}"/>
    <cellStyle name="Moneda [0] 2 10 3 3" xfId="3325" xr:uid="{6E279854-B9C7-4E21-B4DE-AE00CA72DDE5}"/>
    <cellStyle name="Moneda [0] 2 10 3 3 2" xfId="11479" xr:uid="{5AAEB02E-EF61-44AA-8E02-4E6D4F7BA3B0}"/>
    <cellStyle name="Moneda [0] 2 10 3 3 2 2" xfId="27795" xr:uid="{80CAD6EC-DB5F-4080-A31F-BED3C97DAD9B}"/>
    <cellStyle name="Moneda [0] 2 10 3 3 3" xfId="19641" xr:uid="{2C977A46-5F48-4AD6-9C31-25935F70C638}"/>
    <cellStyle name="Moneda [0] 2 10 3 4" xfId="4684" xr:uid="{CEC0EB0A-A7E1-4E88-9117-3F0140FA107F}"/>
    <cellStyle name="Moneda [0] 2 10 3 4 2" xfId="12838" xr:uid="{60D8029D-7954-4205-979F-143B25659EFC}"/>
    <cellStyle name="Moneda [0] 2 10 3 4 2 2" xfId="29154" xr:uid="{8BB65B52-B57B-4C03-B04D-99816A47B29A}"/>
    <cellStyle name="Moneda [0] 2 10 3 4 3" xfId="21000" xr:uid="{4D699836-BBB8-4B2B-8396-9119A655670F}"/>
    <cellStyle name="Moneda [0] 2 10 3 5" xfId="6043" xr:uid="{40BBBEBE-052F-4CC3-93EF-8F7CD76D3981}"/>
    <cellStyle name="Moneda [0] 2 10 3 5 2" xfId="14197" xr:uid="{0D4D22CA-BD52-4B55-A2DD-A1474C79845A}"/>
    <cellStyle name="Moneda [0] 2 10 3 5 2 2" xfId="30513" xr:uid="{DB34A7ED-262D-4786-AA81-B6E8F73D17F8}"/>
    <cellStyle name="Moneda [0] 2 10 3 5 3" xfId="22359" xr:uid="{01F23A36-C7BC-424A-A453-98F7029BC91E}"/>
    <cellStyle name="Moneda [0] 2 10 3 6" xfId="7402" xr:uid="{551165F5-3BED-4A01-B180-0824818E5004}"/>
    <cellStyle name="Moneda [0] 2 10 3 6 2" xfId="15556" xr:uid="{9F01E884-7353-4D59-938C-13B567770A11}"/>
    <cellStyle name="Moneda [0] 2 10 3 6 2 2" xfId="31872" xr:uid="{3887243F-6FA5-4577-825A-38A208C04084}"/>
    <cellStyle name="Moneda [0] 2 10 3 6 3" xfId="23718" xr:uid="{37716C14-FFC4-498E-995C-897CAB64D747}"/>
    <cellStyle name="Moneda [0] 2 10 3 7" xfId="8761" xr:uid="{609A2E1C-E23F-4225-A12F-2EAE7C6F904D}"/>
    <cellStyle name="Moneda [0] 2 10 3 7 2" xfId="25077" xr:uid="{78D9FAE9-B4A5-4E83-A649-250E88E2E62D}"/>
    <cellStyle name="Moneda [0] 2 10 3 8" xfId="16923" xr:uid="{96ADC6D5-58F0-431A-9E57-9D08E6F8E1E8}"/>
    <cellStyle name="Moneda [0] 2 10 4" xfId="1060" xr:uid="{75D651ED-C9F5-4FDF-A9D5-109A1EEB84CE}"/>
    <cellStyle name="Moneda [0] 2 10 4 2" xfId="2419" xr:uid="{40F4B353-71B8-4B13-B018-36F7B6A80BA9}"/>
    <cellStyle name="Moneda [0] 2 10 4 2 2" xfId="10573" xr:uid="{0346E7DF-BB03-4F14-B3BF-63ECFE225338}"/>
    <cellStyle name="Moneda [0] 2 10 4 2 2 2" xfId="26889" xr:uid="{C8192FC9-4797-4AA4-8F65-202B9CE8BD29}"/>
    <cellStyle name="Moneda [0] 2 10 4 2 3" xfId="18735" xr:uid="{5DD9D09F-E750-47F5-A0BD-5BF4EDF7344E}"/>
    <cellStyle name="Moneda [0] 2 10 4 3" xfId="3778" xr:uid="{9FEE948A-1EE0-443E-8D4C-B9948E65259D}"/>
    <cellStyle name="Moneda [0] 2 10 4 3 2" xfId="11932" xr:uid="{3CFAB9B5-4E06-4501-AED7-C946B28588D2}"/>
    <cellStyle name="Moneda [0] 2 10 4 3 2 2" xfId="28248" xr:uid="{B9178250-45EA-4508-96A9-21B2F2105617}"/>
    <cellStyle name="Moneda [0] 2 10 4 3 3" xfId="20094" xr:uid="{8E909393-11BA-43B2-A0D8-96B97A9939B5}"/>
    <cellStyle name="Moneda [0] 2 10 4 4" xfId="5137" xr:uid="{FE7A1584-AEBE-4C7D-8B46-CAAC2C1EEC95}"/>
    <cellStyle name="Moneda [0] 2 10 4 4 2" xfId="13291" xr:uid="{815C5434-32AB-4C73-AF31-2C1EEA8EB7E9}"/>
    <cellStyle name="Moneda [0] 2 10 4 4 2 2" xfId="29607" xr:uid="{ED33FA4F-4765-41F7-9D8B-8E44FC46F8AB}"/>
    <cellStyle name="Moneda [0] 2 10 4 4 3" xfId="21453" xr:uid="{6DBC2DFD-992D-49CE-B5BD-9692DBC79B1C}"/>
    <cellStyle name="Moneda [0] 2 10 4 5" xfId="6496" xr:uid="{7C3B0A72-EE6B-4C7D-8F6C-D2888AE6F643}"/>
    <cellStyle name="Moneda [0] 2 10 4 5 2" xfId="14650" xr:uid="{E9F23A51-0D19-4547-95BA-75CFB36CC7C1}"/>
    <cellStyle name="Moneda [0] 2 10 4 5 2 2" xfId="30966" xr:uid="{D175511D-703C-4D39-A11E-AD51115FE9BC}"/>
    <cellStyle name="Moneda [0] 2 10 4 5 3" xfId="22812" xr:uid="{DA3B0708-B601-4266-AE40-4353E1EA47F1}"/>
    <cellStyle name="Moneda [0] 2 10 4 6" xfId="7855" xr:uid="{046DC68B-236E-4FF2-B4E1-1EF692FC1A82}"/>
    <cellStyle name="Moneda [0] 2 10 4 6 2" xfId="16009" xr:uid="{5DD301E0-10D2-41B8-921B-8AD53C183DDE}"/>
    <cellStyle name="Moneda [0] 2 10 4 6 2 2" xfId="32325" xr:uid="{11F98780-8022-4AD2-BD1C-3CAD1D1B2DB6}"/>
    <cellStyle name="Moneda [0] 2 10 4 6 3" xfId="24171" xr:uid="{48D75F21-D472-4A5D-A6B9-76F388772DD7}"/>
    <cellStyle name="Moneda [0] 2 10 4 7" xfId="9214" xr:uid="{A756B319-B721-44F3-BC88-3B0241CD3AEC}"/>
    <cellStyle name="Moneda [0] 2 10 4 7 2" xfId="25530" xr:uid="{0918A30A-FCF1-4970-B4CE-B6FE978E5BEF}"/>
    <cellStyle name="Moneda [0] 2 10 4 8" xfId="17376" xr:uid="{3073D181-BD08-4E38-AE6F-B94910B85EF3}"/>
    <cellStyle name="Moneda [0] 2 10 5" xfId="1513" xr:uid="{9C12F913-DC4A-426B-91FE-3C341296182E}"/>
    <cellStyle name="Moneda [0] 2 10 5 2" xfId="9667" xr:uid="{F7360929-6A54-48C6-BA04-703FBB41C79F}"/>
    <cellStyle name="Moneda [0] 2 10 5 2 2" xfId="25983" xr:uid="{A980EE0D-DEDF-46FA-9C9D-2565EB68A8CD}"/>
    <cellStyle name="Moneda [0] 2 10 5 3" xfId="17829" xr:uid="{BB50C2F1-3060-479F-933F-3AC1BD820ED9}"/>
    <cellStyle name="Moneda [0] 2 10 6" xfId="2872" xr:uid="{6C6EC9E4-00FA-40E1-9D8D-45231A175473}"/>
    <cellStyle name="Moneda [0] 2 10 6 2" xfId="11026" xr:uid="{21E54E23-6BD4-451E-957A-316FB58DD5EA}"/>
    <cellStyle name="Moneda [0] 2 10 6 2 2" xfId="27342" xr:uid="{9BCD474D-5427-4730-A6F6-3C3A065EE1AA}"/>
    <cellStyle name="Moneda [0] 2 10 6 3" xfId="19188" xr:uid="{F7FFE20A-F636-4940-8373-42D41A1EDD39}"/>
    <cellStyle name="Moneda [0] 2 10 7" xfId="4231" xr:uid="{DFCBDDEB-DBFF-47D3-B57B-2CD64B02E86C}"/>
    <cellStyle name="Moneda [0] 2 10 7 2" xfId="12385" xr:uid="{08826959-B018-459F-931C-A47481DFB6FC}"/>
    <cellStyle name="Moneda [0] 2 10 7 2 2" xfId="28701" xr:uid="{6D07D50A-E0D9-4875-B211-38D765312F4F}"/>
    <cellStyle name="Moneda [0] 2 10 7 3" xfId="20547" xr:uid="{1DB364CA-79E2-47BA-9E62-AE543614A17C}"/>
    <cellStyle name="Moneda [0] 2 10 8" xfId="5590" xr:uid="{0B456DFD-01A3-4B49-89C9-2968F8B5578D}"/>
    <cellStyle name="Moneda [0] 2 10 8 2" xfId="13744" xr:uid="{02093C79-DEA7-425D-BCDE-DB20E9193D96}"/>
    <cellStyle name="Moneda [0] 2 10 8 2 2" xfId="30060" xr:uid="{D1AE9692-D304-4390-B573-B4EE9601FD7E}"/>
    <cellStyle name="Moneda [0] 2 10 8 3" xfId="21906" xr:uid="{6654887B-A4C9-4E7F-82DB-CCDC280AE52D}"/>
    <cellStyle name="Moneda [0] 2 10 9" xfId="6949" xr:uid="{C2F23D63-7550-47AA-AF97-BF817CFB8B03}"/>
    <cellStyle name="Moneda [0] 2 10 9 2" xfId="15103" xr:uid="{9C3B4FAA-F71B-444D-9092-E306FBE3B4C0}"/>
    <cellStyle name="Moneda [0] 2 10 9 2 2" xfId="31419" xr:uid="{E28ACECC-A6F6-448B-8EBD-58CA30D4A4DC}"/>
    <cellStyle name="Moneda [0] 2 10 9 3" xfId="23265" xr:uid="{F6936AC1-1186-4379-91BB-2B83F5875C40}"/>
    <cellStyle name="Moneda [0] 2 11" xfId="229" xr:uid="{A779CC25-C9E3-4F6F-B55E-4760B5183864}"/>
    <cellStyle name="Moneda [0] 2 11 10" xfId="16545" xr:uid="{596053C1-A5BE-4A05-B049-CC6011CAE724}"/>
    <cellStyle name="Moneda [0] 2 11 2" xfId="682" xr:uid="{447F94BA-0E43-4603-815B-92ABF46FFD25}"/>
    <cellStyle name="Moneda [0] 2 11 2 2" xfId="2041" xr:uid="{FE8B8946-AC4D-41F7-887A-EF7544983643}"/>
    <cellStyle name="Moneda [0] 2 11 2 2 2" xfId="10195" xr:uid="{39688393-1D9F-49B8-BF60-6E96BF423C9D}"/>
    <cellStyle name="Moneda [0] 2 11 2 2 2 2" xfId="26511" xr:uid="{A4B638E7-8E5C-4EAB-8C8A-9732075DB322}"/>
    <cellStyle name="Moneda [0] 2 11 2 2 3" xfId="18357" xr:uid="{222EFB21-CACE-4A4F-9547-2C51DE6C560B}"/>
    <cellStyle name="Moneda [0] 2 11 2 3" xfId="3400" xr:uid="{E938E02C-F4AD-4DE9-9712-B3CB5C645841}"/>
    <cellStyle name="Moneda [0] 2 11 2 3 2" xfId="11554" xr:uid="{8A5ADDBC-C867-4EDC-8604-136A5F81D1F6}"/>
    <cellStyle name="Moneda [0] 2 11 2 3 2 2" xfId="27870" xr:uid="{1AEC13C3-D011-4675-9176-F78C94F600B4}"/>
    <cellStyle name="Moneda [0] 2 11 2 3 3" xfId="19716" xr:uid="{2B393647-5542-44C5-B828-D46D2A1DD9CE}"/>
    <cellStyle name="Moneda [0] 2 11 2 4" xfId="4759" xr:uid="{961A0A40-B2DD-4C4A-BD8C-41D5697DE651}"/>
    <cellStyle name="Moneda [0] 2 11 2 4 2" xfId="12913" xr:uid="{CE466A78-018C-44A9-8246-63B30D22B3C1}"/>
    <cellStyle name="Moneda [0] 2 11 2 4 2 2" xfId="29229" xr:uid="{32563B30-858C-4D89-94C9-D9BADD06873A}"/>
    <cellStyle name="Moneda [0] 2 11 2 4 3" xfId="21075" xr:uid="{5FB45A5C-7C4B-454A-B3DB-AE63F82F1103}"/>
    <cellStyle name="Moneda [0] 2 11 2 5" xfId="6118" xr:uid="{2BBAEB8A-3DE9-4225-B3CE-D783DCC3C304}"/>
    <cellStyle name="Moneda [0] 2 11 2 5 2" xfId="14272" xr:uid="{1E7EAE34-8FF0-46BC-B498-14F5D966BEEF}"/>
    <cellStyle name="Moneda [0] 2 11 2 5 2 2" xfId="30588" xr:uid="{B1F7D552-42BE-4BB5-B3E2-277ED97B06CA}"/>
    <cellStyle name="Moneda [0] 2 11 2 5 3" xfId="22434" xr:uid="{7AB242AA-D120-4153-916F-C31D45568ECB}"/>
    <cellStyle name="Moneda [0] 2 11 2 6" xfId="7477" xr:uid="{35654E0F-6492-4CD0-97DD-82F8BA165319}"/>
    <cellStyle name="Moneda [0] 2 11 2 6 2" xfId="15631" xr:uid="{B96C8634-4214-4C87-890A-4CE4755B79E7}"/>
    <cellStyle name="Moneda [0] 2 11 2 6 2 2" xfId="31947" xr:uid="{9E871ADD-C1B5-46D7-86BC-4D123A71DD87}"/>
    <cellStyle name="Moneda [0] 2 11 2 6 3" xfId="23793" xr:uid="{3E597FF3-15B2-48B7-9A90-2E0332AC4114}"/>
    <cellStyle name="Moneda [0] 2 11 2 7" xfId="8836" xr:uid="{86B362D5-15F9-4BA0-8E54-6A767404E581}"/>
    <cellStyle name="Moneda [0] 2 11 2 7 2" xfId="25152" xr:uid="{B642025D-807F-4260-8FC5-CB9FF899B1B6}"/>
    <cellStyle name="Moneda [0] 2 11 2 8" xfId="16998" xr:uid="{A805451B-2503-410A-AE13-5403976454BE}"/>
    <cellStyle name="Moneda [0] 2 11 3" xfId="1135" xr:uid="{CCB9EADA-740E-466A-B8CC-9A2FE2BE7C8B}"/>
    <cellStyle name="Moneda [0] 2 11 3 2" xfId="2494" xr:uid="{C8A28193-8263-48AD-AC4B-0773E61FB05C}"/>
    <cellStyle name="Moneda [0] 2 11 3 2 2" xfId="10648" xr:uid="{FC39CD45-0705-423E-AE81-D7AE5B0D12BD}"/>
    <cellStyle name="Moneda [0] 2 11 3 2 2 2" xfId="26964" xr:uid="{B4EDEDC9-ACC4-4B1F-85F8-3064D0DE8097}"/>
    <cellStyle name="Moneda [0] 2 11 3 2 3" xfId="18810" xr:uid="{1FC70E5B-86F8-4A0C-A6EB-F42B816E9582}"/>
    <cellStyle name="Moneda [0] 2 11 3 3" xfId="3853" xr:uid="{D0EC7B32-3519-4FD1-95DE-61EFA7ABB2A6}"/>
    <cellStyle name="Moneda [0] 2 11 3 3 2" xfId="12007" xr:uid="{041F77C3-C1D8-4C91-889A-45EFA4676DF0}"/>
    <cellStyle name="Moneda [0] 2 11 3 3 2 2" xfId="28323" xr:uid="{015CDBCA-B2A4-4931-AD68-B668B136AB2E}"/>
    <cellStyle name="Moneda [0] 2 11 3 3 3" xfId="20169" xr:uid="{65F52B20-AEF6-4FDC-8224-BFDA02FF8859}"/>
    <cellStyle name="Moneda [0] 2 11 3 4" xfId="5212" xr:uid="{BA9188C3-ED8D-4E5E-85E8-B305F25E687E}"/>
    <cellStyle name="Moneda [0] 2 11 3 4 2" xfId="13366" xr:uid="{1F90EB4C-3C1D-4AAD-9D99-95C3FF50B550}"/>
    <cellStyle name="Moneda [0] 2 11 3 4 2 2" xfId="29682" xr:uid="{57123605-3B09-4822-AD75-97005290543D}"/>
    <cellStyle name="Moneda [0] 2 11 3 4 3" xfId="21528" xr:uid="{6C28676C-DF63-4B66-9ECE-9511364552BD}"/>
    <cellStyle name="Moneda [0] 2 11 3 5" xfId="6571" xr:uid="{E6BFB1DE-7521-4A98-9B11-024DE07B25AA}"/>
    <cellStyle name="Moneda [0] 2 11 3 5 2" xfId="14725" xr:uid="{8760A2FB-492D-43FB-B3D5-69D85762DBAD}"/>
    <cellStyle name="Moneda [0] 2 11 3 5 2 2" xfId="31041" xr:uid="{5D5DB0CA-F9AB-457D-9ED8-EB9AF3A4BCCA}"/>
    <cellStyle name="Moneda [0] 2 11 3 5 3" xfId="22887" xr:uid="{B13E8D42-B212-4F74-9F08-92F4B3653608}"/>
    <cellStyle name="Moneda [0] 2 11 3 6" xfId="7930" xr:uid="{618555D8-75EB-44BD-AFC8-5C932802BDD7}"/>
    <cellStyle name="Moneda [0] 2 11 3 6 2" xfId="16084" xr:uid="{81BC360B-521B-4F73-B7DC-90D421C97179}"/>
    <cellStyle name="Moneda [0] 2 11 3 6 2 2" xfId="32400" xr:uid="{A7A49117-C556-4F99-985E-E509697B7FD4}"/>
    <cellStyle name="Moneda [0] 2 11 3 6 3" xfId="24246" xr:uid="{42770FEA-042B-45C7-B317-1EF762251602}"/>
    <cellStyle name="Moneda [0] 2 11 3 7" xfId="9289" xr:uid="{2F3B804E-2E7C-438E-B913-576F6B75357D}"/>
    <cellStyle name="Moneda [0] 2 11 3 7 2" xfId="25605" xr:uid="{7AB18A17-A359-481C-9DE1-8B72EC699140}"/>
    <cellStyle name="Moneda [0] 2 11 3 8" xfId="17451" xr:uid="{F044E91E-2E50-4F26-A29E-F9DF6CD324C5}"/>
    <cellStyle name="Moneda [0] 2 11 4" xfId="1588" xr:uid="{9B52388F-9696-4DB6-8AA6-F630239A9CFA}"/>
    <cellStyle name="Moneda [0] 2 11 4 2" xfId="9742" xr:uid="{C4427257-63CE-4857-94F7-C446A4EBCC35}"/>
    <cellStyle name="Moneda [0] 2 11 4 2 2" xfId="26058" xr:uid="{4820F016-A714-4BFC-9ADA-188DDA221668}"/>
    <cellStyle name="Moneda [0] 2 11 4 3" xfId="17904" xr:uid="{BB0392A5-636C-4FDD-AF9B-DDD2E8F63236}"/>
    <cellStyle name="Moneda [0] 2 11 5" xfId="2947" xr:uid="{417162C4-AE8C-41B9-9293-17144F8C8272}"/>
    <cellStyle name="Moneda [0] 2 11 5 2" xfId="11101" xr:uid="{EC67D361-6D08-473C-87DB-FE40F5AC01DB}"/>
    <cellStyle name="Moneda [0] 2 11 5 2 2" xfId="27417" xr:uid="{51CABC1B-DF8B-4EE1-BF84-F0777FEF5E1F}"/>
    <cellStyle name="Moneda [0] 2 11 5 3" xfId="19263" xr:uid="{E1513378-7867-4A9B-99AA-CC5B2084CBB0}"/>
    <cellStyle name="Moneda [0] 2 11 6" xfId="4306" xr:uid="{FA9DFF89-FEC7-423D-BCEC-BB02D337334F}"/>
    <cellStyle name="Moneda [0] 2 11 6 2" xfId="12460" xr:uid="{147A0CBA-EAF3-428F-A5BA-4AF585434CFA}"/>
    <cellStyle name="Moneda [0] 2 11 6 2 2" xfId="28776" xr:uid="{B5CCD19C-B8AD-4C05-861C-EC9DD336CD3D}"/>
    <cellStyle name="Moneda [0] 2 11 6 3" xfId="20622" xr:uid="{E031AFB3-22D5-4969-82F1-F2A699DA484F}"/>
    <cellStyle name="Moneda [0] 2 11 7" xfId="5665" xr:uid="{6D7867A8-6A61-4B39-8934-77E695FE153A}"/>
    <cellStyle name="Moneda [0] 2 11 7 2" xfId="13819" xr:uid="{F66DC872-782C-4EDB-B54B-5CF4969185B4}"/>
    <cellStyle name="Moneda [0] 2 11 7 2 2" xfId="30135" xr:uid="{A9D0CCE8-88AF-45F4-9439-EC4D985EF3E1}"/>
    <cellStyle name="Moneda [0] 2 11 7 3" xfId="21981" xr:uid="{52EA36E4-985C-4A08-BFB9-B1219FE1977F}"/>
    <cellStyle name="Moneda [0] 2 11 8" xfId="7024" xr:uid="{E5723824-6126-44BA-B145-11D1B9A4AEBB}"/>
    <cellStyle name="Moneda [0] 2 11 8 2" xfId="15178" xr:uid="{566B0449-646A-426B-AC67-921DF3754966}"/>
    <cellStyle name="Moneda [0] 2 11 8 2 2" xfId="31494" xr:uid="{F71B1B87-ABEC-4B4B-B995-8E437FB5F265}"/>
    <cellStyle name="Moneda [0] 2 11 8 3" xfId="23340" xr:uid="{75E2E4F4-37FC-46D5-BAE3-49D448D43632}"/>
    <cellStyle name="Moneda [0] 2 11 9" xfId="8383" xr:uid="{F90F72C9-4904-4AD5-9FC9-895D69E278BF}"/>
    <cellStyle name="Moneda [0] 2 11 9 2" xfId="24699" xr:uid="{6EC92FFC-1C04-488B-A7FC-70370BD0E9B9}"/>
    <cellStyle name="Moneda [0] 2 12" xfId="454" xr:uid="{9C230C23-863B-429A-8956-3ACB92EA191D}"/>
    <cellStyle name="Moneda [0] 2 12 10" xfId="16770" xr:uid="{6F4E25AC-8DE1-4016-88B9-BC0B2A3A7B13}"/>
    <cellStyle name="Moneda [0] 2 12 2" xfId="907" xr:uid="{A7186D8F-1983-433B-B67C-25756681A129}"/>
    <cellStyle name="Moneda [0] 2 12 2 2" xfId="2266" xr:uid="{BE67EFC6-025B-4100-A3B1-6B58E7EC7070}"/>
    <cellStyle name="Moneda [0] 2 12 2 2 2" xfId="10420" xr:uid="{1916FB30-3134-489D-8EBF-0AEA11AEDA5C}"/>
    <cellStyle name="Moneda [0] 2 12 2 2 2 2" xfId="26736" xr:uid="{45E506A3-67E8-43AC-82E5-3F165FA78C1E}"/>
    <cellStyle name="Moneda [0] 2 12 2 2 3" xfId="18582" xr:uid="{0C78CDD4-1539-4F20-BF65-CBAE2D28EA0B}"/>
    <cellStyle name="Moneda [0] 2 12 2 3" xfId="3625" xr:uid="{174B40A7-F54C-428D-8FC1-36C02090ED23}"/>
    <cellStyle name="Moneda [0] 2 12 2 3 2" xfId="11779" xr:uid="{D68980FE-9B65-4719-A90B-A3955B966E2F}"/>
    <cellStyle name="Moneda [0] 2 12 2 3 2 2" xfId="28095" xr:uid="{4A140150-D9CB-499B-AC2E-6DA92EDF04D5}"/>
    <cellStyle name="Moneda [0] 2 12 2 3 3" xfId="19941" xr:uid="{A8934A86-6473-4A2B-9D31-17681E84E6DA}"/>
    <cellStyle name="Moneda [0] 2 12 2 4" xfId="4984" xr:uid="{F1E6894F-7E6F-4D04-AB5A-3004D0CC9EF6}"/>
    <cellStyle name="Moneda [0] 2 12 2 4 2" xfId="13138" xr:uid="{AFDEB5C6-0C3F-485C-AFD9-91F7D41180AA}"/>
    <cellStyle name="Moneda [0] 2 12 2 4 2 2" xfId="29454" xr:uid="{465655E4-70E8-4185-8A68-E31FD0258EEC}"/>
    <cellStyle name="Moneda [0] 2 12 2 4 3" xfId="21300" xr:uid="{AA95CDCE-5175-422B-B43C-93238F380999}"/>
    <cellStyle name="Moneda [0] 2 12 2 5" xfId="6343" xr:uid="{D1578BDA-C397-4BBF-A7B5-50EC661ECC6B}"/>
    <cellStyle name="Moneda [0] 2 12 2 5 2" xfId="14497" xr:uid="{40681C1A-4AB3-4037-B39E-BEE9F90E3DF9}"/>
    <cellStyle name="Moneda [0] 2 12 2 5 2 2" xfId="30813" xr:uid="{9174F6CA-6D3D-476D-98A5-51BE91DF0379}"/>
    <cellStyle name="Moneda [0] 2 12 2 5 3" xfId="22659" xr:uid="{87AA5E95-C8B2-4D70-8A15-808684D26DE1}"/>
    <cellStyle name="Moneda [0] 2 12 2 6" xfId="7702" xr:uid="{786E14F6-7649-4417-A0E2-2B71C44327DF}"/>
    <cellStyle name="Moneda [0] 2 12 2 6 2" xfId="15856" xr:uid="{28C40606-2FEA-4988-92A5-EC9D1F5EBA85}"/>
    <cellStyle name="Moneda [0] 2 12 2 6 2 2" xfId="32172" xr:uid="{2886FD4E-BA24-4697-8551-0DE797D9C42C}"/>
    <cellStyle name="Moneda [0] 2 12 2 6 3" xfId="24018" xr:uid="{2D1405FC-7CE0-40C5-93F9-2BCDBBDF7116}"/>
    <cellStyle name="Moneda [0] 2 12 2 7" xfId="9061" xr:uid="{550A94E4-526D-4F24-89A6-BC85E904BD6D}"/>
    <cellStyle name="Moneda [0] 2 12 2 7 2" xfId="25377" xr:uid="{FBEB8C85-95E6-42C3-BA7B-2AADCC59FA49}"/>
    <cellStyle name="Moneda [0] 2 12 2 8" xfId="17223" xr:uid="{7C988C3E-3052-448C-A4AB-A412F0C7436B}"/>
    <cellStyle name="Moneda [0] 2 12 3" xfId="1360" xr:uid="{C80121E2-CEEE-4717-ADE1-76DE551F4408}"/>
    <cellStyle name="Moneda [0] 2 12 3 2" xfId="2719" xr:uid="{C700F3A3-D8A0-4814-B554-40D63FBDBE8C}"/>
    <cellStyle name="Moneda [0] 2 12 3 2 2" xfId="10873" xr:uid="{857F298F-1BA5-463A-9FD6-70D11A3C23FA}"/>
    <cellStyle name="Moneda [0] 2 12 3 2 2 2" xfId="27189" xr:uid="{CD985FF2-F3D1-4C1E-B8E6-B05E4FF3ACFF}"/>
    <cellStyle name="Moneda [0] 2 12 3 2 3" xfId="19035" xr:uid="{63077298-53A9-4A77-A2DE-F5F976D7334B}"/>
    <cellStyle name="Moneda [0] 2 12 3 3" xfId="4078" xr:uid="{76839FC5-A8D6-471C-BC3D-F5527FE4B157}"/>
    <cellStyle name="Moneda [0] 2 12 3 3 2" xfId="12232" xr:uid="{1EAFA3DA-6ACB-4C99-84F8-ACBA0C4F666E}"/>
    <cellStyle name="Moneda [0] 2 12 3 3 2 2" xfId="28548" xr:uid="{DB2C490E-BAD9-4A13-B1A6-071FDBE724F7}"/>
    <cellStyle name="Moneda [0] 2 12 3 3 3" xfId="20394" xr:uid="{7B1FA334-D618-4580-B95C-FFC689089C9D}"/>
    <cellStyle name="Moneda [0] 2 12 3 4" xfId="5437" xr:uid="{161EE8D8-7825-44DD-9A71-536671D606D2}"/>
    <cellStyle name="Moneda [0] 2 12 3 4 2" xfId="13591" xr:uid="{7E2C13CC-FDDE-4623-BBBC-70AC91DA1C1C}"/>
    <cellStyle name="Moneda [0] 2 12 3 4 2 2" xfId="29907" xr:uid="{310E04D7-70B4-4FFF-8445-0AB21123A1FB}"/>
    <cellStyle name="Moneda [0] 2 12 3 4 3" xfId="21753" xr:uid="{53875BAD-7CA7-4FB3-A279-6DA9F8699834}"/>
    <cellStyle name="Moneda [0] 2 12 3 5" xfId="6796" xr:uid="{B02E51DA-D236-4EAC-A834-6AD6FD86C8F0}"/>
    <cellStyle name="Moneda [0] 2 12 3 5 2" xfId="14950" xr:uid="{E7454EF2-DEF6-4E0E-8DD0-FB320839F0CC}"/>
    <cellStyle name="Moneda [0] 2 12 3 5 2 2" xfId="31266" xr:uid="{FC45A380-9A0F-4060-900F-38F272E05316}"/>
    <cellStyle name="Moneda [0] 2 12 3 5 3" xfId="23112" xr:uid="{DD373167-77F5-48E6-BA44-B36E12540375}"/>
    <cellStyle name="Moneda [0] 2 12 3 6" xfId="8155" xr:uid="{9DCBE020-8F8E-49C9-9643-A0C1F9613730}"/>
    <cellStyle name="Moneda [0] 2 12 3 6 2" xfId="16309" xr:uid="{64E0FC7C-5C5B-4346-9605-D8DEEBA58BE5}"/>
    <cellStyle name="Moneda [0] 2 12 3 6 2 2" xfId="32625" xr:uid="{1C3C1DC9-7067-41A7-A3CC-FCAD8183B74C}"/>
    <cellStyle name="Moneda [0] 2 12 3 6 3" xfId="24471" xr:uid="{0DC2E82B-6133-4B17-80C2-5F16CA3D351D}"/>
    <cellStyle name="Moneda [0] 2 12 3 7" xfId="9514" xr:uid="{F62360E6-05CA-4582-9244-AC2B379D8D2E}"/>
    <cellStyle name="Moneda [0] 2 12 3 7 2" xfId="25830" xr:uid="{63143944-52D7-4CAF-A857-C22DB4B0DDDF}"/>
    <cellStyle name="Moneda [0] 2 12 3 8" xfId="17676" xr:uid="{ED70CCAE-6689-4462-B9CC-A7BDDD24C384}"/>
    <cellStyle name="Moneda [0] 2 12 4" xfId="1813" xr:uid="{F7507A03-9B19-4B76-A082-C4E2C2CCD3A3}"/>
    <cellStyle name="Moneda [0] 2 12 4 2" xfId="9967" xr:uid="{2CAFB6BF-A9BD-4091-AAFA-9CA51942E3B7}"/>
    <cellStyle name="Moneda [0] 2 12 4 2 2" xfId="26283" xr:uid="{D564C6F7-F1CE-4946-9CA4-35534225AD35}"/>
    <cellStyle name="Moneda [0] 2 12 4 3" xfId="18129" xr:uid="{5F926CA9-F342-4B2D-8A0C-544BC6A7FF74}"/>
    <cellStyle name="Moneda [0] 2 12 5" xfId="3172" xr:uid="{3DD93FD8-A49C-4BDD-B053-BE2A1A7C7BC5}"/>
    <cellStyle name="Moneda [0] 2 12 5 2" xfId="11326" xr:uid="{9C4F9011-E3C2-4372-9AEB-BB2CD86FA98A}"/>
    <cellStyle name="Moneda [0] 2 12 5 2 2" xfId="27642" xr:uid="{7C7E4390-C6EC-449E-B851-9EA077F3AA31}"/>
    <cellStyle name="Moneda [0] 2 12 5 3" xfId="19488" xr:uid="{736BEC87-C5B6-4228-AE04-8D922950172B}"/>
    <cellStyle name="Moneda [0] 2 12 6" xfId="4531" xr:uid="{B46B5AED-EDCD-4368-9447-D002D8A4E509}"/>
    <cellStyle name="Moneda [0] 2 12 6 2" xfId="12685" xr:uid="{FD2AB87B-C18A-482B-8508-45A7EEA3F022}"/>
    <cellStyle name="Moneda [0] 2 12 6 2 2" xfId="29001" xr:uid="{27809CAA-57D9-4583-915D-4675EB2148E9}"/>
    <cellStyle name="Moneda [0] 2 12 6 3" xfId="20847" xr:uid="{3ADC6272-6582-484C-8EDD-1BBB899A9648}"/>
    <cellStyle name="Moneda [0] 2 12 7" xfId="5890" xr:uid="{415C940E-EC48-42F2-BF76-6F1B14D3AA54}"/>
    <cellStyle name="Moneda [0] 2 12 7 2" xfId="14044" xr:uid="{4AA0339C-AE16-4E27-9CBB-346FF098933A}"/>
    <cellStyle name="Moneda [0] 2 12 7 2 2" xfId="30360" xr:uid="{D73D1921-E54A-4B58-B629-520DF1B60DDD}"/>
    <cellStyle name="Moneda [0] 2 12 7 3" xfId="22206" xr:uid="{BB0726F4-8A23-40CF-8EC0-505C4575E450}"/>
    <cellStyle name="Moneda [0] 2 12 8" xfId="7249" xr:uid="{DCAE9A86-0EFD-4F76-A4AF-841851C7E9D1}"/>
    <cellStyle name="Moneda [0] 2 12 8 2" xfId="15403" xr:uid="{3AE7718C-5484-4A16-8A2C-EE1891E5829D}"/>
    <cellStyle name="Moneda [0] 2 12 8 2 2" xfId="31719" xr:uid="{F7F92A1C-C7E2-4472-BC1E-8B9A35C2F5FE}"/>
    <cellStyle name="Moneda [0] 2 12 8 3" xfId="23565" xr:uid="{8251CE5A-5BB7-4F99-BF8C-2097771780DA}"/>
    <cellStyle name="Moneda [0] 2 12 9" xfId="8608" xr:uid="{B03BFC0A-7F16-410F-9243-2A7EA7B21E65}"/>
    <cellStyle name="Moneda [0] 2 12 9 2" xfId="24924" xr:uid="{5EAE8F96-F96D-4775-A4CF-64378FDDF0B4}"/>
    <cellStyle name="Moneda [0] 2 13" xfId="457" xr:uid="{E9F2A281-EF00-488E-819A-C48018CEA809}"/>
    <cellStyle name="Moneda [0] 2 13 2" xfId="1816" xr:uid="{9B1E8C81-B199-4124-92C4-9E6A21E1035A}"/>
    <cellStyle name="Moneda [0] 2 13 2 2" xfId="9970" xr:uid="{73CBB19E-13D9-4513-A093-EE7C9D339B23}"/>
    <cellStyle name="Moneda [0] 2 13 2 2 2" xfId="26286" xr:uid="{064B6328-3BA7-4A8F-B564-7EFB04E4420F}"/>
    <cellStyle name="Moneda [0] 2 13 2 3" xfId="18132" xr:uid="{66191E98-25DA-4C8F-B41C-93885D3417AC}"/>
    <cellStyle name="Moneda [0] 2 13 3" xfId="3175" xr:uid="{2C710033-BC95-4D39-94CB-4C13240EA0A8}"/>
    <cellStyle name="Moneda [0] 2 13 3 2" xfId="11329" xr:uid="{1CFD6844-4F8F-4667-AA90-D17091D3466A}"/>
    <cellStyle name="Moneda [0] 2 13 3 2 2" xfId="27645" xr:uid="{3376844E-7BC1-4030-B880-EF19F00E67A8}"/>
    <cellStyle name="Moneda [0] 2 13 3 3" xfId="19491" xr:uid="{9A942FC6-6CF7-468B-B15B-C77A318AB475}"/>
    <cellStyle name="Moneda [0] 2 13 4" xfId="4534" xr:uid="{7E11CF0D-9737-41B2-8653-D8644D58178E}"/>
    <cellStyle name="Moneda [0] 2 13 4 2" xfId="12688" xr:uid="{0D0316F9-B3E0-4CCF-9DF2-B98D11D44800}"/>
    <cellStyle name="Moneda [0] 2 13 4 2 2" xfId="29004" xr:uid="{24682A0C-97C4-4D04-AFC0-46C66D072A72}"/>
    <cellStyle name="Moneda [0] 2 13 4 3" xfId="20850" xr:uid="{677673E0-1A51-4DB7-86AB-B25591BFFEFE}"/>
    <cellStyle name="Moneda [0] 2 13 5" xfId="5893" xr:uid="{94645980-5D61-4A7E-94B4-C9C38641C975}"/>
    <cellStyle name="Moneda [0] 2 13 5 2" xfId="14047" xr:uid="{6C042F6F-88D5-4331-9BD1-20678C910A34}"/>
    <cellStyle name="Moneda [0] 2 13 5 2 2" xfId="30363" xr:uid="{3D11FFFE-F2E7-430A-9BE6-69A64A20B856}"/>
    <cellStyle name="Moneda [0] 2 13 5 3" xfId="22209" xr:uid="{187A7F0B-B733-4C8A-B453-AE14305E232D}"/>
    <cellStyle name="Moneda [0] 2 13 6" xfId="7252" xr:uid="{11E5146D-23EC-4D1C-98C9-DC99AC250420}"/>
    <cellStyle name="Moneda [0] 2 13 6 2" xfId="15406" xr:uid="{2345595C-2CA2-42C5-BC1B-01B87934D276}"/>
    <cellStyle name="Moneda [0] 2 13 6 2 2" xfId="31722" xr:uid="{D10531A4-79A6-4138-ABCB-8FABDFDBEC69}"/>
    <cellStyle name="Moneda [0] 2 13 6 3" xfId="23568" xr:uid="{3E6C84DC-8167-42CE-A880-DFB9E2C1A9A8}"/>
    <cellStyle name="Moneda [0] 2 13 7" xfId="8611" xr:uid="{4C3D2D66-1533-4971-9D8E-2886FCFA71B7}"/>
    <cellStyle name="Moneda [0] 2 13 7 2" xfId="24927" xr:uid="{EECC2208-EE2D-42F8-B6F5-372A13335A1A}"/>
    <cellStyle name="Moneda [0] 2 13 8" xfId="16773" xr:uid="{53D29B0A-852D-49DC-BD27-3F11C1D23C51}"/>
    <cellStyle name="Moneda [0] 2 14" xfId="910" xr:uid="{0A21564B-3487-4C1C-B81B-9D355BAF1365}"/>
    <cellStyle name="Moneda [0] 2 14 2" xfId="2269" xr:uid="{B61847A5-7237-4E36-B55B-44C93B67E6E4}"/>
    <cellStyle name="Moneda [0] 2 14 2 2" xfId="10423" xr:uid="{B7C28666-1F97-456A-A1DE-B355F2D9BF52}"/>
    <cellStyle name="Moneda [0] 2 14 2 2 2" xfId="26739" xr:uid="{C25392B7-479C-419E-93BF-832FF126A23E}"/>
    <cellStyle name="Moneda [0] 2 14 2 3" xfId="18585" xr:uid="{762D29BF-218B-4792-821B-E548B60F16E2}"/>
    <cellStyle name="Moneda [0] 2 14 3" xfId="3628" xr:uid="{EE9418BE-4F49-45AB-B562-BCAE2B90FFF6}"/>
    <cellStyle name="Moneda [0] 2 14 3 2" xfId="11782" xr:uid="{5FE962A4-5DAB-4A2C-9BB9-A482517A16FE}"/>
    <cellStyle name="Moneda [0] 2 14 3 2 2" xfId="28098" xr:uid="{ABE640EC-217E-4906-B1A5-F5BFF47C6988}"/>
    <cellStyle name="Moneda [0] 2 14 3 3" xfId="19944" xr:uid="{63547D19-B88A-4826-8183-06F53A33B1B2}"/>
    <cellStyle name="Moneda [0] 2 14 4" xfId="4987" xr:uid="{A0FC854D-6CD5-4A86-86D8-903183458921}"/>
    <cellStyle name="Moneda [0] 2 14 4 2" xfId="13141" xr:uid="{94A458A8-1A4B-443F-BDA3-5BA18103D994}"/>
    <cellStyle name="Moneda [0] 2 14 4 2 2" xfId="29457" xr:uid="{1F757045-659F-4CAF-96EE-DA2B15105108}"/>
    <cellStyle name="Moneda [0] 2 14 4 3" xfId="21303" xr:uid="{5D0331E3-ECBB-416B-AD3D-6B4387FE654B}"/>
    <cellStyle name="Moneda [0] 2 14 5" xfId="6346" xr:uid="{565022D5-1F53-4B07-83D6-38C3CB792D11}"/>
    <cellStyle name="Moneda [0] 2 14 5 2" xfId="14500" xr:uid="{70292DD3-9ADD-4315-879B-810D29A8F904}"/>
    <cellStyle name="Moneda [0] 2 14 5 2 2" xfId="30816" xr:uid="{F89CE2C7-8939-44F8-99BD-1EF0D1A616AD}"/>
    <cellStyle name="Moneda [0] 2 14 5 3" xfId="22662" xr:uid="{FF9F33D6-399D-4F36-8202-54AE3DF1AFC4}"/>
    <cellStyle name="Moneda [0] 2 14 6" xfId="7705" xr:uid="{3F588226-5739-4CF2-AFA3-85CB80B3B6B9}"/>
    <cellStyle name="Moneda [0] 2 14 6 2" xfId="15859" xr:uid="{76A5C11A-0ABC-4FDC-8D69-089A91E5119E}"/>
    <cellStyle name="Moneda [0] 2 14 6 2 2" xfId="32175" xr:uid="{0FA29D1D-8D8A-42DE-8EFD-3B52FF776B95}"/>
    <cellStyle name="Moneda [0] 2 14 6 3" xfId="24021" xr:uid="{A2F0E1C8-9AD3-4115-AB69-A96DD1D2165F}"/>
    <cellStyle name="Moneda [0] 2 14 7" xfId="9064" xr:uid="{74155B26-8531-46BD-95B9-DCB629C9C4B6}"/>
    <cellStyle name="Moneda [0] 2 14 7 2" xfId="25380" xr:uid="{7A885068-F44C-429B-A15A-8D560BD7FE73}"/>
    <cellStyle name="Moneda [0] 2 14 8" xfId="17226" xr:uid="{85E73B52-922E-4108-A34E-A9FD23E0B999}"/>
    <cellStyle name="Moneda [0] 2 15" xfId="1363" xr:uid="{7CB7FADE-FD14-4CCF-A6B5-9C01C767AAED}"/>
    <cellStyle name="Moneda [0] 2 15 2" xfId="9517" xr:uid="{E7DF31D2-38CA-4AC8-A1B9-5A05ADC11701}"/>
    <cellStyle name="Moneda [0] 2 15 2 2" xfId="25833" xr:uid="{E15DBD53-D7CB-4531-9704-9196841DD2CA}"/>
    <cellStyle name="Moneda [0] 2 15 3" xfId="17679" xr:uid="{96C1CE64-1C9F-4165-8E7C-35505644A2BC}"/>
    <cellStyle name="Moneda [0] 2 16" xfId="2722" xr:uid="{7CF4D29B-F4FE-4DEE-B863-B2E96827945E}"/>
    <cellStyle name="Moneda [0] 2 16 2" xfId="10876" xr:uid="{EBFA7357-514F-4026-8BF4-CBF6D2373945}"/>
    <cellStyle name="Moneda [0] 2 16 2 2" xfId="27192" xr:uid="{ADA093C9-1E90-41D6-96F5-78B20A9B1E5B}"/>
    <cellStyle name="Moneda [0] 2 16 3" xfId="19038" xr:uid="{0679DDB3-272D-4F64-8831-11BE854E6DC1}"/>
    <cellStyle name="Moneda [0] 2 17" xfId="4081" xr:uid="{F317D3AE-D172-47D8-BD63-1CE14F1F4668}"/>
    <cellStyle name="Moneda [0] 2 17 2" xfId="12235" xr:uid="{C36C3B37-B2C9-48FC-B23A-7DF320E6DA3F}"/>
    <cellStyle name="Moneda [0] 2 17 2 2" xfId="28551" xr:uid="{5E386B80-9629-4D5C-8420-F4AF8E5D0732}"/>
    <cellStyle name="Moneda [0] 2 17 3" xfId="20397" xr:uid="{AC19BAA7-138E-4DE3-85A4-22FD60455270}"/>
    <cellStyle name="Moneda [0] 2 18" xfId="5440" xr:uid="{50F27874-C4F0-4E3E-BD2D-69A991959FA2}"/>
    <cellStyle name="Moneda [0] 2 18 2" xfId="13594" xr:uid="{AC1B22BE-7545-4C2C-961A-3C78DF45D813}"/>
    <cellStyle name="Moneda [0] 2 18 2 2" xfId="29910" xr:uid="{675149AF-83AD-44B1-9885-082C3EC0ED7E}"/>
    <cellStyle name="Moneda [0] 2 18 3" xfId="21756" xr:uid="{49BB4104-06DC-48F4-BB50-80E95AC11517}"/>
    <cellStyle name="Moneda [0] 2 19" xfId="6799" xr:uid="{A8690EEB-E40F-4541-A1FB-1F62FFC757D7}"/>
    <cellStyle name="Moneda [0] 2 19 2" xfId="14953" xr:uid="{D19BB03E-E62E-4BBF-9A79-BB19505697A4}"/>
    <cellStyle name="Moneda [0] 2 19 2 2" xfId="31269" xr:uid="{B5D2F6DC-2C45-4F20-BD75-2E25A48A974A}"/>
    <cellStyle name="Moneda [0] 2 19 3" xfId="23115" xr:uid="{84002271-9CA7-4F26-85A4-DFA74934A31B}"/>
    <cellStyle name="Moneda [0] 2 2" xfId="6" xr:uid="{769EAE68-747D-40D6-BBD8-5B98362C7E7D}"/>
    <cellStyle name="Moneda [0] 2 2 10" xfId="460" xr:uid="{0CC0BE4B-255C-4994-B0E4-6E49A1071652}"/>
    <cellStyle name="Moneda [0] 2 2 10 2" xfId="1819" xr:uid="{095BC4A8-5784-4F83-9DCA-45BCB630083A}"/>
    <cellStyle name="Moneda [0] 2 2 10 2 2" xfId="9973" xr:uid="{1E2C7822-CF74-4586-A75D-30D603264996}"/>
    <cellStyle name="Moneda [0] 2 2 10 2 2 2" xfId="26289" xr:uid="{80AF7985-1A35-45B4-9E71-3A83F7727C3A}"/>
    <cellStyle name="Moneda [0] 2 2 10 2 3" xfId="18135" xr:uid="{8332682F-06DB-43E0-BE4B-D87F09F1025C}"/>
    <cellStyle name="Moneda [0] 2 2 10 3" xfId="3178" xr:uid="{0531C98A-D524-42D2-B318-FEFCD57B2B7D}"/>
    <cellStyle name="Moneda [0] 2 2 10 3 2" xfId="11332" xr:uid="{DBC97712-96CD-4A14-BF17-A8BF31757AF1}"/>
    <cellStyle name="Moneda [0] 2 2 10 3 2 2" xfId="27648" xr:uid="{E106995A-61A7-44E3-B180-30EE7825325A}"/>
    <cellStyle name="Moneda [0] 2 2 10 3 3" xfId="19494" xr:uid="{2519CF89-8EC2-4B7F-9C4E-8EE3BA0C20F1}"/>
    <cellStyle name="Moneda [0] 2 2 10 4" xfId="4537" xr:uid="{D30E59A4-FC23-45AF-8857-7B5FCFA74CD1}"/>
    <cellStyle name="Moneda [0] 2 2 10 4 2" xfId="12691" xr:uid="{65AF8629-760C-4F29-B5CB-54E8AAF6C783}"/>
    <cellStyle name="Moneda [0] 2 2 10 4 2 2" xfId="29007" xr:uid="{E8AAD146-7AF6-4E28-9B0F-D6E416C00A3B}"/>
    <cellStyle name="Moneda [0] 2 2 10 4 3" xfId="20853" xr:uid="{77393647-2892-46F7-816E-06A4EE063608}"/>
    <cellStyle name="Moneda [0] 2 2 10 5" xfId="5896" xr:uid="{72B05AFA-AFF5-4011-B5F5-5D37697FC66E}"/>
    <cellStyle name="Moneda [0] 2 2 10 5 2" xfId="14050" xr:uid="{D6BA36D0-1457-4E8F-9B7F-F93473F09A45}"/>
    <cellStyle name="Moneda [0] 2 2 10 5 2 2" xfId="30366" xr:uid="{2B56A7CD-4FFE-488F-B889-FA67FDCDB5AC}"/>
    <cellStyle name="Moneda [0] 2 2 10 5 3" xfId="22212" xr:uid="{583480A1-F989-4058-9C6E-D88499A0F973}"/>
    <cellStyle name="Moneda [0] 2 2 10 6" xfId="7255" xr:uid="{71F85594-E7CB-4966-B1C1-58FCDDCEE4FD}"/>
    <cellStyle name="Moneda [0] 2 2 10 6 2" xfId="15409" xr:uid="{DBE38625-622D-43F5-ABE3-5DC497A0D917}"/>
    <cellStyle name="Moneda [0] 2 2 10 6 2 2" xfId="31725" xr:uid="{AB3E8220-A7A3-4507-A102-75A4443A06BC}"/>
    <cellStyle name="Moneda [0] 2 2 10 6 3" xfId="23571" xr:uid="{2FEFB6DC-27B1-421E-A0BC-A58B9E2DBCC4}"/>
    <cellStyle name="Moneda [0] 2 2 10 7" xfId="8614" xr:uid="{A0A300AE-1DDD-4613-B545-2ACEB7348712}"/>
    <cellStyle name="Moneda [0] 2 2 10 7 2" xfId="24930" xr:uid="{A04633D5-DA31-42CF-8E68-1CC31D89A0B7}"/>
    <cellStyle name="Moneda [0] 2 2 10 8" xfId="16776" xr:uid="{DD476B7E-4CCA-42B9-B855-8A61505D7B19}"/>
    <cellStyle name="Moneda [0] 2 2 11" xfId="913" xr:uid="{7665095E-DA36-4579-932D-6ED6BA3EE0B1}"/>
    <cellStyle name="Moneda [0] 2 2 11 2" xfId="2272" xr:uid="{4D693910-8B0A-460F-8AAD-B742CF016521}"/>
    <cellStyle name="Moneda [0] 2 2 11 2 2" xfId="10426" xr:uid="{527EB702-61B0-413A-811A-7C0914DC4016}"/>
    <cellStyle name="Moneda [0] 2 2 11 2 2 2" xfId="26742" xr:uid="{8CDF0E12-90D1-447A-870C-FC87DED301EB}"/>
    <cellStyle name="Moneda [0] 2 2 11 2 3" xfId="18588" xr:uid="{B9CB7980-35C1-49B8-878B-94D9ED7B3A7A}"/>
    <cellStyle name="Moneda [0] 2 2 11 3" xfId="3631" xr:uid="{F3185D3A-3874-4CC6-B0A5-8A861A1307BB}"/>
    <cellStyle name="Moneda [0] 2 2 11 3 2" xfId="11785" xr:uid="{03807CEE-1947-4C35-8E43-DC01F99F7058}"/>
    <cellStyle name="Moneda [0] 2 2 11 3 2 2" xfId="28101" xr:uid="{E6BEE781-1F2C-480F-BD24-E4D466DF343A}"/>
    <cellStyle name="Moneda [0] 2 2 11 3 3" xfId="19947" xr:uid="{EBDB69E9-42A5-46CD-83C0-BEF32985D8B7}"/>
    <cellStyle name="Moneda [0] 2 2 11 4" xfId="4990" xr:uid="{5B527231-280A-4384-92BD-5963D245F639}"/>
    <cellStyle name="Moneda [0] 2 2 11 4 2" xfId="13144" xr:uid="{59ABE8B7-C7A0-4F24-B0C2-0BB37A5E667A}"/>
    <cellStyle name="Moneda [0] 2 2 11 4 2 2" xfId="29460" xr:uid="{4269EB13-81AD-4EFD-A376-F55B25DBC468}"/>
    <cellStyle name="Moneda [0] 2 2 11 4 3" xfId="21306" xr:uid="{0E53DBBF-2951-4583-8E8D-A04C8A160967}"/>
    <cellStyle name="Moneda [0] 2 2 11 5" xfId="6349" xr:uid="{13A84792-3358-48F7-8516-10A3BFC7EFFC}"/>
    <cellStyle name="Moneda [0] 2 2 11 5 2" xfId="14503" xr:uid="{F07D9071-6A59-4D61-AD50-CB80048146E6}"/>
    <cellStyle name="Moneda [0] 2 2 11 5 2 2" xfId="30819" xr:uid="{4D348474-E942-44B4-B5EC-E69CD5718418}"/>
    <cellStyle name="Moneda [0] 2 2 11 5 3" xfId="22665" xr:uid="{D7F30289-6FD5-46C1-823D-5A15E349D787}"/>
    <cellStyle name="Moneda [0] 2 2 11 6" xfId="7708" xr:uid="{EBCBE11B-2CB3-4E3B-9C4B-9192D8F30499}"/>
    <cellStyle name="Moneda [0] 2 2 11 6 2" xfId="15862" xr:uid="{ADAFF0C0-EBFD-4706-AC90-37BA59E526A1}"/>
    <cellStyle name="Moneda [0] 2 2 11 6 2 2" xfId="32178" xr:uid="{96BC7593-E859-4B42-A47B-17B1B6655BE5}"/>
    <cellStyle name="Moneda [0] 2 2 11 6 3" xfId="24024" xr:uid="{A20C1254-C01D-4572-B4F6-AE0F7ECC923C}"/>
    <cellStyle name="Moneda [0] 2 2 11 7" xfId="9067" xr:uid="{12CF2126-E5B1-41DE-8770-844FFFBDADFD}"/>
    <cellStyle name="Moneda [0] 2 2 11 7 2" xfId="25383" xr:uid="{2CC6ED14-464B-4D36-A0AC-0DB13AEBED0A}"/>
    <cellStyle name="Moneda [0] 2 2 11 8" xfId="17229" xr:uid="{E1225356-208C-4AD8-813D-AEB648505F09}"/>
    <cellStyle name="Moneda [0] 2 2 12" xfId="1366" xr:uid="{60652D85-382A-4836-8789-9A46C7945DCD}"/>
    <cellStyle name="Moneda [0] 2 2 12 2" xfId="9520" xr:uid="{5A13614F-E525-49F5-97B9-BACEF350AD92}"/>
    <cellStyle name="Moneda [0] 2 2 12 2 2" xfId="25836" xr:uid="{31A17204-EB75-480A-88B6-E9E13202855E}"/>
    <cellStyle name="Moneda [0] 2 2 12 3" xfId="17682" xr:uid="{5E20ABA2-1025-41AE-AA2A-2D56BA704981}"/>
    <cellStyle name="Moneda [0] 2 2 13" xfId="2725" xr:uid="{C3DA73FB-F00B-411C-A80A-D54B39AA74C4}"/>
    <cellStyle name="Moneda [0] 2 2 13 2" xfId="10879" xr:uid="{8EF5227B-9D10-498B-BF75-AC11BE1D41ED}"/>
    <cellStyle name="Moneda [0] 2 2 13 2 2" xfId="27195" xr:uid="{473BFAFD-7832-440C-ABEC-D416F9C0FB3A}"/>
    <cellStyle name="Moneda [0] 2 2 13 3" xfId="19041" xr:uid="{AC26F693-5A26-4079-B750-299901D01F9F}"/>
    <cellStyle name="Moneda [0] 2 2 14" xfId="4084" xr:uid="{703478DC-9CA5-4072-A2CA-443002656C75}"/>
    <cellStyle name="Moneda [0] 2 2 14 2" xfId="12238" xr:uid="{9F2D1EED-447A-4C08-934B-3FC15EE05B76}"/>
    <cellStyle name="Moneda [0] 2 2 14 2 2" xfId="28554" xr:uid="{85C3EED0-6ACC-48FB-92EB-739781A00531}"/>
    <cellStyle name="Moneda [0] 2 2 14 3" xfId="20400" xr:uid="{1A3BCB31-572D-42C8-B8B3-39809BCA549E}"/>
    <cellStyle name="Moneda [0] 2 2 15" xfId="5443" xr:uid="{1ABC990B-399C-472A-95B0-17DE2D42C2D9}"/>
    <cellStyle name="Moneda [0] 2 2 15 2" xfId="13597" xr:uid="{9901C2D5-D826-45F2-A83B-EFA501A4EEA2}"/>
    <cellStyle name="Moneda [0] 2 2 15 2 2" xfId="29913" xr:uid="{34BCD532-939A-4351-9CD2-4840ADBDDBBA}"/>
    <cellStyle name="Moneda [0] 2 2 15 3" xfId="21759" xr:uid="{6E28E799-5564-41BE-A14B-DE2929EAEFB0}"/>
    <cellStyle name="Moneda [0] 2 2 16" xfId="6802" xr:uid="{7CC47463-FA5D-48F9-8F11-A3413A1A3816}"/>
    <cellStyle name="Moneda [0] 2 2 16 2" xfId="14956" xr:uid="{FF26E5C6-B97F-4F95-BA77-00F4239D3C2D}"/>
    <cellStyle name="Moneda [0] 2 2 16 2 2" xfId="31272" xr:uid="{042EBBC7-EC1F-47A2-99D0-9DDDA6C6403F}"/>
    <cellStyle name="Moneda [0] 2 2 16 3" xfId="23118" xr:uid="{66064D0F-FB7D-4898-B0FC-B029648D4198}"/>
    <cellStyle name="Moneda [0] 2 2 17" xfId="8161" xr:uid="{C345FCC3-1C7D-46C9-87EF-CE78F0AB9126}"/>
    <cellStyle name="Moneda [0] 2 2 17 2" xfId="24477" xr:uid="{BE917009-32A9-45A8-9893-CB0495DEE4F0}"/>
    <cellStyle name="Moneda [0] 2 2 18" xfId="16317" xr:uid="{BABF1E64-F956-41EA-95E1-D4E594F3EA0B}"/>
    <cellStyle name="Moneda [0] 2 2 19" xfId="16323" xr:uid="{E4616A94-E3DB-4784-9B5A-D4AB0FB69F7E}"/>
    <cellStyle name="Moneda [0] 2 2 2" xfId="13" xr:uid="{9E927BC1-F7A1-4B05-B223-37ED843BA30D}"/>
    <cellStyle name="Moneda [0] 2 2 2 10" xfId="2731" xr:uid="{8558E6E8-EED2-45D3-8AB9-48782B9E9B8B}"/>
    <cellStyle name="Moneda [0] 2 2 2 10 2" xfId="10885" xr:uid="{72E84DFB-9149-42FB-BC94-E004A79EA98B}"/>
    <cellStyle name="Moneda [0] 2 2 2 10 2 2" xfId="27201" xr:uid="{46A6BF97-91D5-46DC-97FC-6ECD846C3D48}"/>
    <cellStyle name="Moneda [0] 2 2 2 10 3" xfId="19047" xr:uid="{F93B1853-EBB3-4CB1-BDCF-A693FBFD9FE6}"/>
    <cellStyle name="Moneda [0] 2 2 2 11" xfId="4090" xr:uid="{06D154A9-C345-419E-89D0-36C50E79BB27}"/>
    <cellStyle name="Moneda [0] 2 2 2 11 2" xfId="12244" xr:uid="{6D05D588-CEFF-4BE4-845F-D03EE068711D}"/>
    <cellStyle name="Moneda [0] 2 2 2 11 2 2" xfId="28560" xr:uid="{35A7D030-71FE-4D93-A967-973AAC641AC1}"/>
    <cellStyle name="Moneda [0] 2 2 2 11 3" xfId="20406" xr:uid="{4E5A96EB-459C-4EE0-A838-DF6E76433975}"/>
    <cellStyle name="Moneda [0] 2 2 2 12" xfId="5449" xr:uid="{33AC5C61-4F86-4218-8020-5A4D63BBED80}"/>
    <cellStyle name="Moneda [0] 2 2 2 12 2" xfId="13603" xr:uid="{9D90B205-C11F-40DD-B0FF-579895A8F18A}"/>
    <cellStyle name="Moneda [0] 2 2 2 12 2 2" xfId="29919" xr:uid="{D9D2B7EB-E493-4182-858A-744A6CEA42A1}"/>
    <cellStyle name="Moneda [0] 2 2 2 12 3" xfId="21765" xr:uid="{8FFC8F68-C6A1-435F-B8E1-48C281ABAB42}"/>
    <cellStyle name="Moneda [0] 2 2 2 13" xfId="6808" xr:uid="{7EDF5479-52E5-401E-AFF4-64A669849723}"/>
    <cellStyle name="Moneda [0] 2 2 2 13 2" xfId="14962" xr:uid="{BBB8EF3E-1ABF-48DB-8F8C-7B60329BB551}"/>
    <cellStyle name="Moneda [0] 2 2 2 13 2 2" xfId="31278" xr:uid="{B39633F7-5660-4527-A624-DEA862D4F16E}"/>
    <cellStyle name="Moneda [0] 2 2 2 13 3" xfId="23124" xr:uid="{B440EF05-0534-459D-BACF-3AD50ACC2AD4}"/>
    <cellStyle name="Moneda [0] 2 2 2 14" xfId="8167" xr:uid="{1E988032-0044-4959-B669-D47E021D84C8}"/>
    <cellStyle name="Moneda [0] 2 2 2 14 2" xfId="24483" xr:uid="{627EC399-F8ED-49FB-B9BC-D4D436622D62}"/>
    <cellStyle name="Moneda [0] 2 2 2 15" xfId="16329" xr:uid="{ADBD3C42-6561-4638-B1BB-C140315E9064}"/>
    <cellStyle name="Moneda [0] 2 2 2 16" xfId="32640" xr:uid="{20000851-3ED2-4F92-B16D-74A31B53B3F1}"/>
    <cellStyle name="Moneda [0] 2 2 2 2" xfId="37" xr:uid="{F8EC5CA3-78F0-4CD4-B389-BAF5FBB8A102}"/>
    <cellStyle name="Moneda [0] 2 2 2 2 10" xfId="5473" xr:uid="{1FA2EC4A-297B-43E5-82B5-2F2CDC30DC6D}"/>
    <cellStyle name="Moneda [0] 2 2 2 2 10 2" xfId="13627" xr:uid="{0ACE7563-09B2-46E2-9555-E0285D54D149}"/>
    <cellStyle name="Moneda [0] 2 2 2 2 10 2 2" xfId="29943" xr:uid="{ECB7CDD7-D0DF-4E67-979E-8C9BDF1B097E}"/>
    <cellStyle name="Moneda [0] 2 2 2 2 10 3" xfId="21789" xr:uid="{EE096ABB-8C22-4CC5-8FF5-11E92C57A522}"/>
    <cellStyle name="Moneda [0] 2 2 2 2 11" xfId="6832" xr:uid="{2970845E-C407-4DA5-B74F-EC215BCA12F1}"/>
    <cellStyle name="Moneda [0] 2 2 2 2 11 2" xfId="14986" xr:uid="{5572FCDE-C5FF-4DD6-8797-34B2BDB26791}"/>
    <cellStyle name="Moneda [0] 2 2 2 2 11 2 2" xfId="31302" xr:uid="{66D7F4E5-89F7-4715-83B2-34E797029DE0}"/>
    <cellStyle name="Moneda [0] 2 2 2 2 11 3" xfId="23148" xr:uid="{60BCCD51-3A68-46A7-B6A4-267951FCB1EA}"/>
    <cellStyle name="Moneda [0] 2 2 2 2 12" xfId="8191" xr:uid="{5F6F03C6-A934-4EFC-9A19-E3A47DDD4E3D}"/>
    <cellStyle name="Moneda [0] 2 2 2 2 12 2" xfId="24507" xr:uid="{7A433E73-AA75-438F-9276-45F025965D4B}"/>
    <cellStyle name="Moneda [0] 2 2 2 2 13" xfId="16353" xr:uid="{6D3FA5FF-99C8-4FE1-98B3-0B62B880A649}"/>
    <cellStyle name="Moneda [0] 2 2 2 2 14" xfId="32664" xr:uid="{FD6792B6-988F-4041-9D75-FC567E71F4CB}"/>
    <cellStyle name="Moneda [0] 2 2 2 2 2" xfId="112" xr:uid="{244E4053-5E84-42DF-8446-343CDBADB243}"/>
    <cellStyle name="Moneda [0] 2 2 2 2 2 10" xfId="8266" xr:uid="{73511089-2178-4939-9240-324598CCEB06}"/>
    <cellStyle name="Moneda [0] 2 2 2 2 2 10 2" xfId="24582" xr:uid="{B4492A51-CE20-4823-9641-8A53FD18F206}"/>
    <cellStyle name="Moneda [0] 2 2 2 2 2 11" xfId="16428" xr:uid="{9A4038E2-EB37-4B9F-921D-112FE5AA5D52}"/>
    <cellStyle name="Moneda [0] 2 2 2 2 2 2" xfId="337" xr:uid="{4A4CC1F2-5FB7-40C0-9A48-0B23A5C46EBD}"/>
    <cellStyle name="Moneda [0] 2 2 2 2 2 2 10" xfId="16653" xr:uid="{3D5525A4-E391-485B-A5D9-D803505A730D}"/>
    <cellStyle name="Moneda [0] 2 2 2 2 2 2 2" xfId="790" xr:uid="{18F6880A-A199-4F8F-B883-DB8C4B1D68B8}"/>
    <cellStyle name="Moneda [0] 2 2 2 2 2 2 2 2" xfId="2149" xr:uid="{4926248A-99EA-4F3A-B3EE-55BA385E6948}"/>
    <cellStyle name="Moneda [0] 2 2 2 2 2 2 2 2 2" xfId="10303" xr:uid="{753469B9-7F0A-4DF8-A623-750E20B1E41C}"/>
    <cellStyle name="Moneda [0] 2 2 2 2 2 2 2 2 2 2" xfId="26619" xr:uid="{B6A435CD-8903-41B7-86F8-102C980835E8}"/>
    <cellStyle name="Moneda [0] 2 2 2 2 2 2 2 2 3" xfId="18465" xr:uid="{D6231000-9197-4BFE-8D2D-AB2D08E6799D}"/>
    <cellStyle name="Moneda [0] 2 2 2 2 2 2 2 3" xfId="3508" xr:uid="{45D2F894-D8FC-4A68-B1C0-AE047E30456B}"/>
    <cellStyle name="Moneda [0] 2 2 2 2 2 2 2 3 2" xfId="11662" xr:uid="{0C565DA6-8FBB-456B-AF50-39F896A945E4}"/>
    <cellStyle name="Moneda [0] 2 2 2 2 2 2 2 3 2 2" xfId="27978" xr:uid="{2D0EAEEA-AA15-4A0E-936A-62B07FE163F2}"/>
    <cellStyle name="Moneda [0] 2 2 2 2 2 2 2 3 3" xfId="19824" xr:uid="{541E19A2-AA54-4F83-8B28-279152DAFE46}"/>
    <cellStyle name="Moneda [0] 2 2 2 2 2 2 2 4" xfId="4867" xr:uid="{09C4682C-F75A-4332-8052-13B15E86FA44}"/>
    <cellStyle name="Moneda [0] 2 2 2 2 2 2 2 4 2" xfId="13021" xr:uid="{9C75C454-AFC4-4B59-AE6A-BED8C0C97C78}"/>
    <cellStyle name="Moneda [0] 2 2 2 2 2 2 2 4 2 2" xfId="29337" xr:uid="{B2C2C60E-6DDC-4EF8-BEE4-7406229F6EEE}"/>
    <cellStyle name="Moneda [0] 2 2 2 2 2 2 2 4 3" xfId="21183" xr:uid="{5BBC2191-24EF-4A69-A749-7FFAE225EC43}"/>
    <cellStyle name="Moneda [0] 2 2 2 2 2 2 2 5" xfId="6226" xr:uid="{3C255DEA-987F-44B7-9DFE-838820A458B6}"/>
    <cellStyle name="Moneda [0] 2 2 2 2 2 2 2 5 2" xfId="14380" xr:uid="{272BF857-EB31-487A-82CF-0C02EA56B66A}"/>
    <cellStyle name="Moneda [0] 2 2 2 2 2 2 2 5 2 2" xfId="30696" xr:uid="{193F93CE-2786-464C-BA58-D5E8A4DAA489}"/>
    <cellStyle name="Moneda [0] 2 2 2 2 2 2 2 5 3" xfId="22542" xr:uid="{1DE5D9F9-A923-46C6-A56D-0294A08AA3B6}"/>
    <cellStyle name="Moneda [0] 2 2 2 2 2 2 2 6" xfId="7585" xr:uid="{E223B0D6-E9DC-412D-B929-58591178D75E}"/>
    <cellStyle name="Moneda [0] 2 2 2 2 2 2 2 6 2" xfId="15739" xr:uid="{2F7D88F8-9A13-4CD0-9484-4769E801B919}"/>
    <cellStyle name="Moneda [0] 2 2 2 2 2 2 2 6 2 2" xfId="32055" xr:uid="{3030E916-2A49-4A93-8264-BC8AEABB6EEC}"/>
    <cellStyle name="Moneda [0] 2 2 2 2 2 2 2 6 3" xfId="23901" xr:uid="{91893ECD-D5AE-428E-A06C-3AC4F4491226}"/>
    <cellStyle name="Moneda [0] 2 2 2 2 2 2 2 7" xfId="8944" xr:uid="{10227B34-7CD9-4E4C-8975-6A77ED395BD4}"/>
    <cellStyle name="Moneda [0] 2 2 2 2 2 2 2 7 2" xfId="25260" xr:uid="{7735C282-F434-46D2-91E7-C1DAE0FC33D7}"/>
    <cellStyle name="Moneda [0] 2 2 2 2 2 2 2 8" xfId="17106" xr:uid="{65C95A50-232D-49CA-9C6D-B8F90F1409CA}"/>
    <cellStyle name="Moneda [0] 2 2 2 2 2 2 3" xfId="1243" xr:uid="{3AEA3ED6-8B55-488A-A502-0EC688EBE2A5}"/>
    <cellStyle name="Moneda [0] 2 2 2 2 2 2 3 2" xfId="2602" xr:uid="{4AC414FD-0937-4168-9DBA-336C56E41FB3}"/>
    <cellStyle name="Moneda [0] 2 2 2 2 2 2 3 2 2" xfId="10756" xr:uid="{0E742DE8-FBE8-4F8A-A554-1B855730A714}"/>
    <cellStyle name="Moneda [0] 2 2 2 2 2 2 3 2 2 2" xfId="27072" xr:uid="{27992A45-4DF0-4A21-BE40-A987BCC089DE}"/>
    <cellStyle name="Moneda [0] 2 2 2 2 2 2 3 2 3" xfId="18918" xr:uid="{8FC1AC5F-27A9-4062-89E4-AE4345C2AD3A}"/>
    <cellStyle name="Moneda [0] 2 2 2 2 2 2 3 3" xfId="3961" xr:uid="{1BB629A4-8457-4E82-A465-45BAE26800F5}"/>
    <cellStyle name="Moneda [0] 2 2 2 2 2 2 3 3 2" xfId="12115" xr:uid="{2FC86FE4-C6EE-4412-AAF2-FC99CCBA32DE}"/>
    <cellStyle name="Moneda [0] 2 2 2 2 2 2 3 3 2 2" xfId="28431" xr:uid="{83DB357C-3AB3-468E-B9B8-DD55512293DB}"/>
    <cellStyle name="Moneda [0] 2 2 2 2 2 2 3 3 3" xfId="20277" xr:uid="{E8C78DBB-1E0B-46B2-952B-C9ACED5B0476}"/>
    <cellStyle name="Moneda [0] 2 2 2 2 2 2 3 4" xfId="5320" xr:uid="{93380CC7-0411-452D-B0A1-6B8B141CC4D3}"/>
    <cellStyle name="Moneda [0] 2 2 2 2 2 2 3 4 2" xfId="13474" xr:uid="{6BEAED3D-8D34-42D5-8ED6-F9E73E6B908A}"/>
    <cellStyle name="Moneda [0] 2 2 2 2 2 2 3 4 2 2" xfId="29790" xr:uid="{82BFE103-4071-4652-A369-E783705B7193}"/>
    <cellStyle name="Moneda [0] 2 2 2 2 2 2 3 4 3" xfId="21636" xr:uid="{E65321B8-D734-4DA4-89B6-CF1A5F053314}"/>
    <cellStyle name="Moneda [0] 2 2 2 2 2 2 3 5" xfId="6679" xr:uid="{A8FA7D53-374F-4895-BF1B-18449E6F7D66}"/>
    <cellStyle name="Moneda [0] 2 2 2 2 2 2 3 5 2" xfId="14833" xr:uid="{9D392D2C-68C9-40CD-AA1C-9A5241D39351}"/>
    <cellStyle name="Moneda [0] 2 2 2 2 2 2 3 5 2 2" xfId="31149" xr:uid="{B3F1FA69-DE6D-4E9A-90EF-291D50F0B3F9}"/>
    <cellStyle name="Moneda [0] 2 2 2 2 2 2 3 5 3" xfId="22995" xr:uid="{F46B0E70-086A-4471-9C34-045A6B05868B}"/>
    <cellStyle name="Moneda [0] 2 2 2 2 2 2 3 6" xfId="8038" xr:uid="{F6308621-0A25-4A65-90F0-D978BF43E73E}"/>
    <cellStyle name="Moneda [0] 2 2 2 2 2 2 3 6 2" xfId="16192" xr:uid="{A015EAB4-743A-490D-A54F-512487393BB4}"/>
    <cellStyle name="Moneda [0] 2 2 2 2 2 2 3 6 2 2" xfId="32508" xr:uid="{86856E3E-0769-41EF-8B40-760262DD5BA5}"/>
    <cellStyle name="Moneda [0] 2 2 2 2 2 2 3 6 3" xfId="24354" xr:uid="{2CAF052A-E3B6-44F0-887D-3F4C99806E6A}"/>
    <cellStyle name="Moneda [0] 2 2 2 2 2 2 3 7" xfId="9397" xr:uid="{D7C63207-0CDD-4B8E-AEC0-A08F24939620}"/>
    <cellStyle name="Moneda [0] 2 2 2 2 2 2 3 7 2" xfId="25713" xr:uid="{79DB1A44-5215-4694-A2CF-B3AA34EBA69C}"/>
    <cellStyle name="Moneda [0] 2 2 2 2 2 2 3 8" xfId="17559" xr:uid="{57851312-3B8C-4590-8814-6E68E4DF27CD}"/>
    <cellStyle name="Moneda [0] 2 2 2 2 2 2 4" xfId="1696" xr:uid="{24F3E838-AB49-43BE-98C1-7432367A18CE}"/>
    <cellStyle name="Moneda [0] 2 2 2 2 2 2 4 2" xfId="9850" xr:uid="{AF4411C1-D468-4AD9-9E6A-AFF99908EAAA}"/>
    <cellStyle name="Moneda [0] 2 2 2 2 2 2 4 2 2" xfId="26166" xr:uid="{D5904BBD-81F2-486C-8798-2F116C2CD051}"/>
    <cellStyle name="Moneda [0] 2 2 2 2 2 2 4 3" xfId="18012" xr:uid="{8CA7D8E6-F321-439E-A260-F46B1B5F4A5F}"/>
    <cellStyle name="Moneda [0] 2 2 2 2 2 2 5" xfId="3055" xr:uid="{CC184D74-62C8-471D-86FF-E46D2C46DB5F}"/>
    <cellStyle name="Moneda [0] 2 2 2 2 2 2 5 2" xfId="11209" xr:uid="{761BBAE8-D620-45F5-A6B9-04F0B915AA3E}"/>
    <cellStyle name="Moneda [0] 2 2 2 2 2 2 5 2 2" xfId="27525" xr:uid="{8997CBD3-8222-4D51-B596-FD8F96C19111}"/>
    <cellStyle name="Moneda [0] 2 2 2 2 2 2 5 3" xfId="19371" xr:uid="{8D140D29-E53A-4C96-B7A0-3006073DB219}"/>
    <cellStyle name="Moneda [0] 2 2 2 2 2 2 6" xfId="4414" xr:uid="{AFCFB845-734F-4C9D-AA18-E5B07C08D0BD}"/>
    <cellStyle name="Moneda [0] 2 2 2 2 2 2 6 2" xfId="12568" xr:uid="{2A260A7F-BD66-487C-A190-C8B75C7EB651}"/>
    <cellStyle name="Moneda [0] 2 2 2 2 2 2 6 2 2" xfId="28884" xr:uid="{41900666-D570-491C-AD63-F9A65676AD2F}"/>
    <cellStyle name="Moneda [0] 2 2 2 2 2 2 6 3" xfId="20730" xr:uid="{FFC430CE-AE3B-4EC8-A281-C45CC4A1D67E}"/>
    <cellStyle name="Moneda [0] 2 2 2 2 2 2 7" xfId="5773" xr:uid="{BB73F0A1-0C7E-4E16-B987-5908C279DF6F}"/>
    <cellStyle name="Moneda [0] 2 2 2 2 2 2 7 2" xfId="13927" xr:uid="{CCDD275E-8A04-4E01-97BA-F65BAB5ECFD8}"/>
    <cellStyle name="Moneda [0] 2 2 2 2 2 2 7 2 2" xfId="30243" xr:uid="{27AF9BAD-A548-474A-98D8-F7E8765EBFA5}"/>
    <cellStyle name="Moneda [0] 2 2 2 2 2 2 7 3" xfId="22089" xr:uid="{52DD6836-B5D5-4B5F-B016-D35798AA1D6A}"/>
    <cellStyle name="Moneda [0] 2 2 2 2 2 2 8" xfId="7132" xr:uid="{2A04A97F-A3DC-4A27-B4F3-7339078F0BCB}"/>
    <cellStyle name="Moneda [0] 2 2 2 2 2 2 8 2" xfId="15286" xr:uid="{F9C03E1A-9B74-4A6E-9EAD-0B17495ABFCD}"/>
    <cellStyle name="Moneda [0] 2 2 2 2 2 2 8 2 2" xfId="31602" xr:uid="{45662D80-08B1-418A-9077-559E77320675}"/>
    <cellStyle name="Moneda [0] 2 2 2 2 2 2 8 3" xfId="23448" xr:uid="{030E48BB-B12E-4C98-81DD-ABBB7F46F627}"/>
    <cellStyle name="Moneda [0] 2 2 2 2 2 2 9" xfId="8491" xr:uid="{35F7E9B1-AE81-4A10-80A9-40BAF9CAE2AF}"/>
    <cellStyle name="Moneda [0] 2 2 2 2 2 2 9 2" xfId="24807" xr:uid="{33AF2575-E6DF-4A4C-9D2B-8CA09E625B9D}"/>
    <cellStyle name="Moneda [0] 2 2 2 2 2 3" xfId="565" xr:uid="{045A1D42-F417-46E8-BBC1-974BBD20F9AA}"/>
    <cellStyle name="Moneda [0] 2 2 2 2 2 3 2" xfId="1924" xr:uid="{48602473-FCE9-4977-9693-59F753B2BD1A}"/>
    <cellStyle name="Moneda [0] 2 2 2 2 2 3 2 2" xfId="10078" xr:uid="{B8BF26C8-0C52-4AEF-BCC9-F2A009CF248A}"/>
    <cellStyle name="Moneda [0] 2 2 2 2 2 3 2 2 2" xfId="26394" xr:uid="{72F4A2B3-088C-4DF5-A30C-AC5049C2616A}"/>
    <cellStyle name="Moneda [0] 2 2 2 2 2 3 2 3" xfId="18240" xr:uid="{66B277CE-1597-495D-8813-B31EF19ED0B1}"/>
    <cellStyle name="Moneda [0] 2 2 2 2 2 3 3" xfId="3283" xr:uid="{1464B4EA-1856-4381-8253-98C5A54A8106}"/>
    <cellStyle name="Moneda [0] 2 2 2 2 2 3 3 2" xfId="11437" xr:uid="{4D28539A-DC1C-4EAA-89EA-167097CAEAA7}"/>
    <cellStyle name="Moneda [0] 2 2 2 2 2 3 3 2 2" xfId="27753" xr:uid="{851A159B-387A-48F0-BE9C-A430C8D62BD3}"/>
    <cellStyle name="Moneda [0] 2 2 2 2 2 3 3 3" xfId="19599" xr:uid="{C3495D3B-E15C-439B-AB16-F7CF66566CB8}"/>
    <cellStyle name="Moneda [0] 2 2 2 2 2 3 4" xfId="4642" xr:uid="{3FD67525-6F86-4A59-A92D-D9B543569279}"/>
    <cellStyle name="Moneda [0] 2 2 2 2 2 3 4 2" xfId="12796" xr:uid="{C3A7C9B6-BB33-4EFC-9543-5BFF04A04C64}"/>
    <cellStyle name="Moneda [0] 2 2 2 2 2 3 4 2 2" xfId="29112" xr:uid="{892EC037-51E3-4751-9855-D1A01705E633}"/>
    <cellStyle name="Moneda [0] 2 2 2 2 2 3 4 3" xfId="20958" xr:uid="{8B592B35-D83A-46B1-BA61-6FFB5CE66287}"/>
    <cellStyle name="Moneda [0] 2 2 2 2 2 3 5" xfId="6001" xr:uid="{050D37BD-B35C-468C-8779-7CF5679BC76B}"/>
    <cellStyle name="Moneda [0] 2 2 2 2 2 3 5 2" xfId="14155" xr:uid="{F050AA41-772C-4734-97D9-0D74A54307CC}"/>
    <cellStyle name="Moneda [0] 2 2 2 2 2 3 5 2 2" xfId="30471" xr:uid="{87EB3076-F0A0-4D0A-A88B-E6452EBF6BE6}"/>
    <cellStyle name="Moneda [0] 2 2 2 2 2 3 5 3" xfId="22317" xr:uid="{688CC770-5486-4AA6-9BC4-F3885AFFF47D}"/>
    <cellStyle name="Moneda [0] 2 2 2 2 2 3 6" xfId="7360" xr:uid="{71C9F5D0-446A-4060-A177-9FCED64B0E08}"/>
    <cellStyle name="Moneda [0] 2 2 2 2 2 3 6 2" xfId="15514" xr:uid="{E490ACFA-7C9A-40C6-BDA9-9EF0687CAE6A}"/>
    <cellStyle name="Moneda [0] 2 2 2 2 2 3 6 2 2" xfId="31830" xr:uid="{660D34D9-D4B7-4B4E-9F7D-46E742CF7DAC}"/>
    <cellStyle name="Moneda [0] 2 2 2 2 2 3 6 3" xfId="23676" xr:uid="{1D1368E5-76C2-4068-AD6E-08E9164A0CAE}"/>
    <cellStyle name="Moneda [0] 2 2 2 2 2 3 7" xfId="8719" xr:uid="{869B8648-CDB8-4858-AE5C-F7B1746D87DF}"/>
    <cellStyle name="Moneda [0] 2 2 2 2 2 3 7 2" xfId="25035" xr:uid="{A6874AFC-C81C-4118-AD15-81923E3BDAF9}"/>
    <cellStyle name="Moneda [0] 2 2 2 2 2 3 8" xfId="16881" xr:uid="{73C57EAB-7FB6-4163-87CF-0142AE786FBA}"/>
    <cellStyle name="Moneda [0] 2 2 2 2 2 4" xfId="1018" xr:uid="{D42FCBE0-506E-4205-BB69-5D0C627B5E83}"/>
    <cellStyle name="Moneda [0] 2 2 2 2 2 4 2" xfId="2377" xr:uid="{75BED81B-DB56-444B-B015-180A9A3F379B}"/>
    <cellStyle name="Moneda [0] 2 2 2 2 2 4 2 2" xfId="10531" xr:uid="{2605B267-E610-4476-A4B1-26E4ECD510D1}"/>
    <cellStyle name="Moneda [0] 2 2 2 2 2 4 2 2 2" xfId="26847" xr:uid="{B9B1216F-CBC7-46CF-8D46-445AD181ADFC}"/>
    <cellStyle name="Moneda [0] 2 2 2 2 2 4 2 3" xfId="18693" xr:uid="{16ECD26D-CF67-476D-B8F5-D846508495BC}"/>
    <cellStyle name="Moneda [0] 2 2 2 2 2 4 3" xfId="3736" xr:uid="{4ED00869-427E-433C-B909-6FF7CE1F8F85}"/>
    <cellStyle name="Moneda [0] 2 2 2 2 2 4 3 2" xfId="11890" xr:uid="{599D19CB-C835-4614-BD3E-CB16A3081C94}"/>
    <cellStyle name="Moneda [0] 2 2 2 2 2 4 3 2 2" xfId="28206" xr:uid="{4D17A699-D1E5-4B9C-B739-B3658C1EC338}"/>
    <cellStyle name="Moneda [0] 2 2 2 2 2 4 3 3" xfId="20052" xr:uid="{64294287-E044-4DB7-BA93-8F52314C3381}"/>
    <cellStyle name="Moneda [0] 2 2 2 2 2 4 4" xfId="5095" xr:uid="{6B5400F1-2C49-4C5F-9C87-BCC3BA051740}"/>
    <cellStyle name="Moneda [0] 2 2 2 2 2 4 4 2" xfId="13249" xr:uid="{4F10C8EE-C217-4640-A02B-2DBFEBAE06B6}"/>
    <cellStyle name="Moneda [0] 2 2 2 2 2 4 4 2 2" xfId="29565" xr:uid="{8B909079-0761-46D9-9593-B7C7259A99AA}"/>
    <cellStyle name="Moneda [0] 2 2 2 2 2 4 4 3" xfId="21411" xr:uid="{D134F63F-3C68-43A7-B7D4-7196160CB895}"/>
    <cellStyle name="Moneda [0] 2 2 2 2 2 4 5" xfId="6454" xr:uid="{66BEBE7F-7C41-4DB1-9A2E-030A78755FBC}"/>
    <cellStyle name="Moneda [0] 2 2 2 2 2 4 5 2" xfId="14608" xr:uid="{90BB9527-3E84-41F7-B654-1061AFB74275}"/>
    <cellStyle name="Moneda [0] 2 2 2 2 2 4 5 2 2" xfId="30924" xr:uid="{03C5A42B-1368-4E5B-9187-179C25C7238D}"/>
    <cellStyle name="Moneda [0] 2 2 2 2 2 4 5 3" xfId="22770" xr:uid="{91ECC78F-D6CA-4005-9470-CA6928001B98}"/>
    <cellStyle name="Moneda [0] 2 2 2 2 2 4 6" xfId="7813" xr:uid="{C2DE2673-0805-4BC0-9073-1922E6F0D1EE}"/>
    <cellStyle name="Moneda [0] 2 2 2 2 2 4 6 2" xfId="15967" xr:uid="{906052CB-41D3-4E25-BEEA-89CBCE96D728}"/>
    <cellStyle name="Moneda [0] 2 2 2 2 2 4 6 2 2" xfId="32283" xr:uid="{04D53519-F054-463B-812C-A66359F28D3C}"/>
    <cellStyle name="Moneda [0] 2 2 2 2 2 4 6 3" xfId="24129" xr:uid="{9396CBC9-2F0B-4B9E-81A8-ECC96066428B}"/>
    <cellStyle name="Moneda [0] 2 2 2 2 2 4 7" xfId="9172" xr:uid="{C5F0B043-B941-4784-B988-6DDD4C20555D}"/>
    <cellStyle name="Moneda [0] 2 2 2 2 2 4 7 2" xfId="25488" xr:uid="{418DC9E7-75B5-4D3C-8625-2E20734AE63A}"/>
    <cellStyle name="Moneda [0] 2 2 2 2 2 4 8" xfId="17334" xr:uid="{B8082E4D-9F52-4841-9427-A914AB5E91CD}"/>
    <cellStyle name="Moneda [0] 2 2 2 2 2 5" xfId="1471" xr:uid="{22A8B5F9-F3C5-432A-9D71-DB76E76490F5}"/>
    <cellStyle name="Moneda [0] 2 2 2 2 2 5 2" xfId="9625" xr:uid="{32CF2D54-35D4-417A-A4DD-7626AB43267D}"/>
    <cellStyle name="Moneda [0] 2 2 2 2 2 5 2 2" xfId="25941" xr:uid="{07902482-2AEF-477C-92F5-E7FD1026523B}"/>
    <cellStyle name="Moneda [0] 2 2 2 2 2 5 3" xfId="17787" xr:uid="{8A522CAC-0DFE-4610-91C9-FE2F7C82B417}"/>
    <cellStyle name="Moneda [0] 2 2 2 2 2 6" xfId="2830" xr:uid="{7DA384B5-8594-4194-B47B-D440D01511A2}"/>
    <cellStyle name="Moneda [0] 2 2 2 2 2 6 2" xfId="10984" xr:uid="{02CB2EB7-91E4-4B17-B904-2E0DBD2A2074}"/>
    <cellStyle name="Moneda [0] 2 2 2 2 2 6 2 2" xfId="27300" xr:uid="{3DD4BB49-EB70-46D4-AD9F-8E307C30A625}"/>
    <cellStyle name="Moneda [0] 2 2 2 2 2 6 3" xfId="19146" xr:uid="{0982DC5E-022C-4AEA-924A-B482734D20C4}"/>
    <cellStyle name="Moneda [0] 2 2 2 2 2 7" xfId="4189" xr:uid="{60A3FB5A-7E94-4C9C-A26F-74DBACD299BA}"/>
    <cellStyle name="Moneda [0] 2 2 2 2 2 7 2" xfId="12343" xr:uid="{7521D5E8-4E44-4CD0-9C0C-D72104AAA43D}"/>
    <cellStyle name="Moneda [0] 2 2 2 2 2 7 2 2" xfId="28659" xr:uid="{42DD9681-1763-41F3-AB7D-A911C8B41437}"/>
    <cellStyle name="Moneda [0] 2 2 2 2 2 7 3" xfId="20505" xr:uid="{5D794098-EF4B-4508-BE63-24C3B368665C}"/>
    <cellStyle name="Moneda [0] 2 2 2 2 2 8" xfId="5548" xr:uid="{09029F85-6F4A-4AAB-AEE6-3611EAE69AE6}"/>
    <cellStyle name="Moneda [0] 2 2 2 2 2 8 2" xfId="13702" xr:uid="{1ACD51F7-DD61-4E43-8B59-7B6CBAAB95CC}"/>
    <cellStyle name="Moneda [0] 2 2 2 2 2 8 2 2" xfId="30018" xr:uid="{8256C3DF-C547-45D5-BB46-F498A790FDC3}"/>
    <cellStyle name="Moneda [0] 2 2 2 2 2 8 3" xfId="21864" xr:uid="{82725274-285A-4826-A7A4-EC3492535FEE}"/>
    <cellStyle name="Moneda [0] 2 2 2 2 2 9" xfId="6907" xr:uid="{35CB66DD-C6DC-4729-A4A0-C8B4FC9F9EC8}"/>
    <cellStyle name="Moneda [0] 2 2 2 2 2 9 2" xfId="15061" xr:uid="{84E3DE47-0FD5-4135-AAB3-DE536BAF1F00}"/>
    <cellStyle name="Moneda [0] 2 2 2 2 2 9 2 2" xfId="31377" xr:uid="{C264F82C-F5C3-4ED4-B6AA-AC137F7511D5}"/>
    <cellStyle name="Moneda [0] 2 2 2 2 2 9 3" xfId="23223" xr:uid="{B8ED44B0-5156-430C-B022-11D9A68433A1}"/>
    <cellStyle name="Moneda [0] 2 2 2 2 3" xfId="187" xr:uid="{12F0A123-FA6C-40F4-9DA8-AE2958E8DD42}"/>
    <cellStyle name="Moneda [0] 2 2 2 2 3 10" xfId="8341" xr:uid="{29E749F8-DF6B-432D-90F7-84A394387FF7}"/>
    <cellStyle name="Moneda [0] 2 2 2 2 3 10 2" xfId="24657" xr:uid="{E4C52FEE-7134-4068-971A-785066377CB3}"/>
    <cellStyle name="Moneda [0] 2 2 2 2 3 11" xfId="16503" xr:uid="{64C8BA23-CD3C-45B3-923C-D7EA37BF957F}"/>
    <cellStyle name="Moneda [0] 2 2 2 2 3 2" xfId="412" xr:uid="{4EAD13DC-249F-4E60-9EBF-F9D5B9AE84A4}"/>
    <cellStyle name="Moneda [0] 2 2 2 2 3 2 10" xfId="16728" xr:uid="{33D780E6-6CD3-42B3-9EDB-53F750966953}"/>
    <cellStyle name="Moneda [0] 2 2 2 2 3 2 2" xfId="865" xr:uid="{C4C01CA2-5300-4A6F-BC00-0FA0694A07C8}"/>
    <cellStyle name="Moneda [0] 2 2 2 2 3 2 2 2" xfId="2224" xr:uid="{C6E39A1E-53CC-4B50-A656-516623086CE8}"/>
    <cellStyle name="Moneda [0] 2 2 2 2 3 2 2 2 2" xfId="10378" xr:uid="{4E087C91-13D2-4E35-BC12-51979736BBA4}"/>
    <cellStyle name="Moneda [0] 2 2 2 2 3 2 2 2 2 2" xfId="26694" xr:uid="{99DBDAC7-8892-47DC-822F-249C5BA80498}"/>
    <cellStyle name="Moneda [0] 2 2 2 2 3 2 2 2 3" xfId="18540" xr:uid="{39D5E09A-F663-4700-B087-83FCBD6C716A}"/>
    <cellStyle name="Moneda [0] 2 2 2 2 3 2 2 3" xfId="3583" xr:uid="{7501AAD6-24DB-488B-AB92-92323B69F78A}"/>
    <cellStyle name="Moneda [0] 2 2 2 2 3 2 2 3 2" xfId="11737" xr:uid="{FD1D8F88-B1A9-4E20-B86F-9966A12B573A}"/>
    <cellStyle name="Moneda [0] 2 2 2 2 3 2 2 3 2 2" xfId="28053" xr:uid="{0853781A-8DC2-4DD5-ABA8-58E73014E1A7}"/>
    <cellStyle name="Moneda [0] 2 2 2 2 3 2 2 3 3" xfId="19899" xr:uid="{1C23786B-DB58-42C4-9BCE-E577E180743E}"/>
    <cellStyle name="Moneda [0] 2 2 2 2 3 2 2 4" xfId="4942" xr:uid="{718D3CF5-6C8C-4B4E-9F0F-3664F97E3E55}"/>
    <cellStyle name="Moneda [0] 2 2 2 2 3 2 2 4 2" xfId="13096" xr:uid="{0E4169E3-AB3C-4DA2-98DA-E63F62988C55}"/>
    <cellStyle name="Moneda [0] 2 2 2 2 3 2 2 4 2 2" xfId="29412" xr:uid="{9C0DA6BF-2789-4103-83F9-CADBFF43032F}"/>
    <cellStyle name="Moneda [0] 2 2 2 2 3 2 2 4 3" xfId="21258" xr:uid="{D84D072F-EA7D-4F76-A4FF-535EDFECD0A3}"/>
    <cellStyle name="Moneda [0] 2 2 2 2 3 2 2 5" xfId="6301" xr:uid="{A6579AD2-ABC0-4EEA-AF04-83DBA2DEA7DD}"/>
    <cellStyle name="Moneda [0] 2 2 2 2 3 2 2 5 2" xfId="14455" xr:uid="{76AF1865-8F7F-4BC3-8CC3-AD0117280040}"/>
    <cellStyle name="Moneda [0] 2 2 2 2 3 2 2 5 2 2" xfId="30771" xr:uid="{9F923696-A269-4036-9265-433E4ECCE053}"/>
    <cellStyle name="Moneda [0] 2 2 2 2 3 2 2 5 3" xfId="22617" xr:uid="{9A6A3960-A21D-4528-8068-A662A04D16E6}"/>
    <cellStyle name="Moneda [0] 2 2 2 2 3 2 2 6" xfId="7660" xr:uid="{8375D856-E801-45BB-81E3-EAA4ED32A93B}"/>
    <cellStyle name="Moneda [0] 2 2 2 2 3 2 2 6 2" xfId="15814" xr:uid="{A9208C3F-A133-41BE-BA7F-C47A6D2CAD93}"/>
    <cellStyle name="Moneda [0] 2 2 2 2 3 2 2 6 2 2" xfId="32130" xr:uid="{1A282C8A-92B3-4B0A-9AC8-5344BE6119E9}"/>
    <cellStyle name="Moneda [0] 2 2 2 2 3 2 2 6 3" xfId="23976" xr:uid="{6C20EF78-EED3-4BED-95FD-67ACAAA94BD4}"/>
    <cellStyle name="Moneda [0] 2 2 2 2 3 2 2 7" xfId="9019" xr:uid="{4FA89D8A-E45C-4630-A77C-EC3B3777BFCA}"/>
    <cellStyle name="Moneda [0] 2 2 2 2 3 2 2 7 2" xfId="25335" xr:uid="{348EFFC3-4F14-4E16-8D26-E95BC7335A59}"/>
    <cellStyle name="Moneda [0] 2 2 2 2 3 2 2 8" xfId="17181" xr:uid="{00D5E6CA-D3CC-4C3A-8B0E-3252D8AC175C}"/>
    <cellStyle name="Moneda [0] 2 2 2 2 3 2 3" xfId="1318" xr:uid="{0D49FD72-B33D-4F0B-B812-94636B97D181}"/>
    <cellStyle name="Moneda [0] 2 2 2 2 3 2 3 2" xfId="2677" xr:uid="{8E9FD453-E960-4A15-859F-7B7644D21D6E}"/>
    <cellStyle name="Moneda [0] 2 2 2 2 3 2 3 2 2" xfId="10831" xr:uid="{75763E22-058C-487F-B2C2-5F53ACCBCDAB}"/>
    <cellStyle name="Moneda [0] 2 2 2 2 3 2 3 2 2 2" xfId="27147" xr:uid="{63900A68-1C69-4268-955F-E09F9FD89591}"/>
    <cellStyle name="Moneda [0] 2 2 2 2 3 2 3 2 3" xfId="18993" xr:uid="{253F1CB0-12F9-471A-8901-F0F38D636070}"/>
    <cellStyle name="Moneda [0] 2 2 2 2 3 2 3 3" xfId="4036" xr:uid="{578DDE93-84C2-4E44-84E3-FE00B59F863D}"/>
    <cellStyle name="Moneda [0] 2 2 2 2 3 2 3 3 2" xfId="12190" xr:uid="{EA93758A-47D8-40E8-90C1-27A209001132}"/>
    <cellStyle name="Moneda [0] 2 2 2 2 3 2 3 3 2 2" xfId="28506" xr:uid="{FF32B119-1574-47D4-BA10-3976844FB8B9}"/>
    <cellStyle name="Moneda [0] 2 2 2 2 3 2 3 3 3" xfId="20352" xr:uid="{5C234C3F-EA6B-4832-B6BE-F946F7402979}"/>
    <cellStyle name="Moneda [0] 2 2 2 2 3 2 3 4" xfId="5395" xr:uid="{FD8BE09C-5C95-46F9-BFA9-8A9134C20084}"/>
    <cellStyle name="Moneda [0] 2 2 2 2 3 2 3 4 2" xfId="13549" xr:uid="{BA614503-51DA-437E-8303-98BD7C0DB58B}"/>
    <cellStyle name="Moneda [0] 2 2 2 2 3 2 3 4 2 2" xfId="29865" xr:uid="{7951CCAB-A9CE-4AB5-BF2D-6FC957A026CE}"/>
    <cellStyle name="Moneda [0] 2 2 2 2 3 2 3 4 3" xfId="21711" xr:uid="{6C0B0EBF-D230-411E-84BF-21EC2E2A4646}"/>
    <cellStyle name="Moneda [0] 2 2 2 2 3 2 3 5" xfId="6754" xr:uid="{7C83D0B5-75DB-472F-BB84-41ACF114768C}"/>
    <cellStyle name="Moneda [0] 2 2 2 2 3 2 3 5 2" xfId="14908" xr:uid="{8C9CC95B-130B-4F76-AAFC-8E8D9A5F2EAC}"/>
    <cellStyle name="Moneda [0] 2 2 2 2 3 2 3 5 2 2" xfId="31224" xr:uid="{E88312C5-EE8D-42BC-95C3-570BF741C9FA}"/>
    <cellStyle name="Moneda [0] 2 2 2 2 3 2 3 5 3" xfId="23070" xr:uid="{FF2738E4-AF46-4113-8D99-E9E6D995CE33}"/>
    <cellStyle name="Moneda [0] 2 2 2 2 3 2 3 6" xfId="8113" xr:uid="{6B1F6860-847F-42C1-BC42-B67F1C2C404E}"/>
    <cellStyle name="Moneda [0] 2 2 2 2 3 2 3 6 2" xfId="16267" xr:uid="{945BDEF4-E862-4BEE-9927-09E9C6FC003C}"/>
    <cellStyle name="Moneda [0] 2 2 2 2 3 2 3 6 2 2" xfId="32583" xr:uid="{03E2BA02-CFFB-4711-9F71-61C6A8767AD6}"/>
    <cellStyle name="Moneda [0] 2 2 2 2 3 2 3 6 3" xfId="24429" xr:uid="{42517B52-7095-42CB-B789-E40DE4784C34}"/>
    <cellStyle name="Moneda [0] 2 2 2 2 3 2 3 7" xfId="9472" xr:uid="{FA362C12-33EF-4E5D-84D3-A2CF25FF0BD6}"/>
    <cellStyle name="Moneda [0] 2 2 2 2 3 2 3 7 2" xfId="25788" xr:uid="{F9FCA075-6C10-41E5-B776-E235FF7E6CA0}"/>
    <cellStyle name="Moneda [0] 2 2 2 2 3 2 3 8" xfId="17634" xr:uid="{AFD88B7E-E501-4105-8D9D-DD74487CDAEC}"/>
    <cellStyle name="Moneda [0] 2 2 2 2 3 2 4" xfId="1771" xr:uid="{E7CD0E9B-73CD-45AA-8C17-38467B2FAFDF}"/>
    <cellStyle name="Moneda [0] 2 2 2 2 3 2 4 2" xfId="9925" xr:uid="{D1CB4792-858C-47A7-88F3-FB9760F44876}"/>
    <cellStyle name="Moneda [0] 2 2 2 2 3 2 4 2 2" xfId="26241" xr:uid="{65CF067B-2988-4FE0-BCEE-DC3608BC6B98}"/>
    <cellStyle name="Moneda [0] 2 2 2 2 3 2 4 3" xfId="18087" xr:uid="{1893BA42-D6F1-4312-9430-672EBCE56FB9}"/>
    <cellStyle name="Moneda [0] 2 2 2 2 3 2 5" xfId="3130" xr:uid="{A8932B1A-7570-4B0C-BA24-0AB7F59BCB1D}"/>
    <cellStyle name="Moneda [0] 2 2 2 2 3 2 5 2" xfId="11284" xr:uid="{B563B17A-224B-489A-ADAC-9F4D91BEE4B5}"/>
    <cellStyle name="Moneda [0] 2 2 2 2 3 2 5 2 2" xfId="27600" xr:uid="{27D19A41-AC10-4F72-BEEE-B2E278D72AF6}"/>
    <cellStyle name="Moneda [0] 2 2 2 2 3 2 5 3" xfId="19446" xr:uid="{F97D1561-2CC1-4DE6-BEBE-B27186A1BB01}"/>
    <cellStyle name="Moneda [0] 2 2 2 2 3 2 6" xfId="4489" xr:uid="{38E7C191-ABB5-48D8-BC28-1BD2A1069B1F}"/>
    <cellStyle name="Moneda [0] 2 2 2 2 3 2 6 2" xfId="12643" xr:uid="{39CF7FFD-58C7-4050-9EEA-E2ABE1569E7D}"/>
    <cellStyle name="Moneda [0] 2 2 2 2 3 2 6 2 2" xfId="28959" xr:uid="{DF4DFE0D-9320-4634-A5D0-A62E1273CF12}"/>
    <cellStyle name="Moneda [0] 2 2 2 2 3 2 6 3" xfId="20805" xr:uid="{05FC596D-8EF1-4EAB-BCC3-7FDC9171A6F2}"/>
    <cellStyle name="Moneda [0] 2 2 2 2 3 2 7" xfId="5848" xr:uid="{835A201C-25C8-4055-B9F8-3F8A23BB8C61}"/>
    <cellStyle name="Moneda [0] 2 2 2 2 3 2 7 2" xfId="14002" xr:uid="{CFF80C43-01E0-4E00-B68F-E63637CC04EF}"/>
    <cellStyle name="Moneda [0] 2 2 2 2 3 2 7 2 2" xfId="30318" xr:uid="{DACD6095-D6B7-4C08-92FA-46E1F5B6FD17}"/>
    <cellStyle name="Moneda [0] 2 2 2 2 3 2 7 3" xfId="22164" xr:uid="{869CF792-4B6D-4746-AD0B-62E17609F48F}"/>
    <cellStyle name="Moneda [0] 2 2 2 2 3 2 8" xfId="7207" xr:uid="{0A6F0C5F-A42F-498A-A235-E0D96E043E87}"/>
    <cellStyle name="Moneda [0] 2 2 2 2 3 2 8 2" xfId="15361" xr:uid="{FC2DAABD-BD32-4E60-9F05-E1BB097FB9D8}"/>
    <cellStyle name="Moneda [0] 2 2 2 2 3 2 8 2 2" xfId="31677" xr:uid="{FA9EC57F-DEA5-4091-9CF0-FFA82BBF8173}"/>
    <cellStyle name="Moneda [0] 2 2 2 2 3 2 8 3" xfId="23523" xr:uid="{4126E20E-952A-4C4B-A956-3F57D1E1CC15}"/>
    <cellStyle name="Moneda [0] 2 2 2 2 3 2 9" xfId="8566" xr:uid="{FD55ACF0-F34B-4D47-B3F4-1C74DD3BEEE1}"/>
    <cellStyle name="Moneda [0] 2 2 2 2 3 2 9 2" xfId="24882" xr:uid="{599B0E5C-67F7-46BA-A189-1B8D759D3280}"/>
    <cellStyle name="Moneda [0] 2 2 2 2 3 3" xfId="640" xr:uid="{C9585722-0573-4B5D-AE49-7F4459D8194B}"/>
    <cellStyle name="Moneda [0] 2 2 2 2 3 3 2" xfId="1999" xr:uid="{B2DE0E95-18DB-4151-AEE9-0204233432DB}"/>
    <cellStyle name="Moneda [0] 2 2 2 2 3 3 2 2" xfId="10153" xr:uid="{872E43E3-F3A0-4BEF-9856-29392069A15C}"/>
    <cellStyle name="Moneda [0] 2 2 2 2 3 3 2 2 2" xfId="26469" xr:uid="{A0DA525E-A70B-4908-ABF4-1A3346A0B85F}"/>
    <cellStyle name="Moneda [0] 2 2 2 2 3 3 2 3" xfId="18315" xr:uid="{C125FBC3-D8C4-487E-9ED7-9F3DB74EFA3B}"/>
    <cellStyle name="Moneda [0] 2 2 2 2 3 3 3" xfId="3358" xr:uid="{19CEF668-DBC5-404E-AB8C-080E1999E58A}"/>
    <cellStyle name="Moneda [0] 2 2 2 2 3 3 3 2" xfId="11512" xr:uid="{EC83A9EE-A985-470B-B356-31AAE1DE06B4}"/>
    <cellStyle name="Moneda [0] 2 2 2 2 3 3 3 2 2" xfId="27828" xr:uid="{48493C15-3D85-4F52-BA3C-A625891B47D9}"/>
    <cellStyle name="Moneda [0] 2 2 2 2 3 3 3 3" xfId="19674" xr:uid="{60F00141-4789-45D3-BB5F-BF9253FC49DA}"/>
    <cellStyle name="Moneda [0] 2 2 2 2 3 3 4" xfId="4717" xr:uid="{6D880FD2-AEBC-41DB-B6D8-5584D996DC8A}"/>
    <cellStyle name="Moneda [0] 2 2 2 2 3 3 4 2" xfId="12871" xr:uid="{197F78C5-1CBB-4537-AA4F-215517FAF9EE}"/>
    <cellStyle name="Moneda [0] 2 2 2 2 3 3 4 2 2" xfId="29187" xr:uid="{B04266C3-D7F3-4B65-820D-D4BF50CC0830}"/>
    <cellStyle name="Moneda [0] 2 2 2 2 3 3 4 3" xfId="21033" xr:uid="{6B8D7EF8-5A4C-4CBB-9C1A-9A9B1C046967}"/>
    <cellStyle name="Moneda [0] 2 2 2 2 3 3 5" xfId="6076" xr:uid="{601503D9-EB06-412B-8338-E12EEE95A868}"/>
    <cellStyle name="Moneda [0] 2 2 2 2 3 3 5 2" xfId="14230" xr:uid="{0508E8D9-845D-45C7-9739-4EA43ACC3B08}"/>
    <cellStyle name="Moneda [0] 2 2 2 2 3 3 5 2 2" xfId="30546" xr:uid="{A249A19A-9B68-4E19-B6C3-7788516E6116}"/>
    <cellStyle name="Moneda [0] 2 2 2 2 3 3 5 3" xfId="22392" xr:uid="{28772D12-CEEB-4ED6-8A16-86B646894F11}"/>
    <cellStyle name="Moneda [0] 2 2 2 2 3 3 6" xfId="7435" xr:uid="{43F40000-A956-4D92-8C03-653F7A475DB0}"/>
    <cellStyle name="Moneda [0] 2 2 2 2 3 3 6 2" xfId="15589" xr:uid="{9BBCAF98-4212-4D9B-BA25-10632C4F94D8}"/>
    <cellStyle name="Moneda [0] 2 2 2 2 3 3 6 2 2" xfId="31905" xr:uid="{3C851E46-010A-40D6-B9EB-D74F961F50E6}"/>
    <cellStyle name="Moneda [0] 2 2 2 2 3 3 6 3" xfId="23751" xr:uid="{3B5A8941-77F2-4DD0-A2A9-67FFC3B59B62}"/>
    <cellStyle name="Moneda [0] 2 2 2 2 3 3 7" xfId="8794" xr:uid="{B0A0D918-0ADE-43FD-B6E3-5F8455D3AC0C}"/>
    <cellStyle name="Moneda [0] 2 2 2 2 3 3 7 2" xfId="25110" xr:uid="{C9783CB2-35BA-4FDD-8A79-F8F71E5EE9B9}"/>
    <cellStyle name="Moneda [0] 2 2 2 2 3 3 8" xfId="16956" xr:uid="{A43E72D8-083D-4A73-B45E-D471540F70AD}"/>
    <cellStyle name="Moneda [0] 2 2 2 2 3 4" xfId="1093" xr:uid="{89FC4638-B1B5-4CF0-B580-C6904F82E114}"/>
    <cellStyle name="Moneda [0] 2 2 2 2 3 4 2" xfId="2452" xr:uid="{57144AAD-F679-4EAC-B573-00005570239C}"/>
    <cellStyle name="Moneda [0] 2 2 2 2 3 4 2 2" xfId="10606" xr:uid="{E6E4E398-7CF3-4C25-90C7-AD622FE9D2F0}"/>
    <cellStyle name="Moneda [0] 2 2 2 2 3 4 2 2 2" xfId="26922" xr:uid="{A3D3A30F-7A3C-4AEC-8C5F-F7B84FC68214}"/>
    <cellStyle name="Moneda [0] 2 2 2 2 3 4 2 3" xfId="18768" xr:uid="{D1422243-A0B8-4A26-8D89-4829E7313F5E}"/>
    <cellStyle name="Moneda [0] 2 2 2 2 3 4 3" xfId="3811" xr:uid="{2A12F8D4-0AB7-466C-AB84-2826EFE6AB14}"/>
    <cellStyle name="Moneda [0] 2 2 2 2 3 4 3 2" xfId="11965" xr:uid="{545D89C1-1AC4-4C60-BFEA-86228B1C2C74}"/>
    <cellStyle name="Moneda [0] 2 2 2 2 3 4 3 2 2" xfId="28281" xr:uid="{29C016F0-848B-4355-97A9-23606A44F2AA}"/>
    <cellStyle name="Moneda [0] 2 2 2 2 3 4 3 3" xfId="20127" xr:uid="{7403159D-53B1-48AA-BD81-CFBCC510A0FD}"/>
    <cellStyle name="Moneda [0] 2 2 2 2 3 4 4" xfId="5170" xr:uid="{176AF7EC-4E49-4AE2-ABC9-40D44ABF15EE}"/>
    <cellStyle name="Moneda [0] 2 2 2 2 3 4 4 2" xfId="13324" xr:uid="{06A64322-6D63-4823-B1FF-92BAC01627E3}"/>
    <cellStyle name="Moneda [0] 2 2 2 2 3 4 4 2 2" xfId="29640" xr:uid="{5BE7E3F8-03DD-4991-ADB6-3BBE160DED8C}"/>
    <cellStyle name="Moneda [0] 2 2 2 2 3 4 4 3" xfId="21486" xr:uid="{4CF7AB37-946A-4660-859C-A5D0487D66E3}"/>
    <cellStyle name="Moneda [0] 2 2 2 2 3 4 5" xfId="6529" xr:uid="{EBEDF81E-0F10-431F-A07B-A486BEA0533A}"/>
    <cellStyle name="Moneda [0] 2 2 2 2 3 4 5 2" xfId="14683" xr:uid="{F5469E3D-FBAA-42D4-AC3B-A91344CF9804}"/>
    <cellStyle name="Moneda [0] 2 2 2 2 3 4 5 2 2" xfId="30999" xr:uid="{D6B03C11-0B5B-4177-9B7D-F8FC1ACB62A0}"/>
    <cellStyle name="Moneda [0] 2 2 2 2 3 4 5 3" xfId="22845" xr:uid="{EFEF09AA-46B1-42A8-8016-51FA84567D5F}"/>
    <cellStyle name="Moneda [0] 2 2 2 2 3 4 6" xfId="7888" xr:uid="{9A18442C-C794-432A-A43E-13A58EF529CE}"/>
    <cellStyle name="Moneda [0] 2 2 2 2 3 4 6 2" xfId="16042" xr:uid="{C76CB9D9-FE47-4EA1-9314-F0B03F1EEC21}"/>
    <cellStyle name="Moneda [0] 2 2 2 2 3 4 6 2 2" xfId="32358" xr:uid="{DAD44DDD-A4A8-4628-80D6-207144BA0370}"/>
    <cellStyle name="Moneda [0] 2 2 2 2 3 4 6 3" xfId="24204" xr:uid="{D74147A3-BC1E-4718-A581-D38529303386}"/>
    <cellStyle name="Moneda [0] 2 2 2 2 3 4 7" xfId="9247" xr:uid="{606C9C44-6925-4299-ABF0-67C8CEAB991B}"/>
    <cellStyle name="Moneda [0] 2 2 2 2 3 4 7 2" xfId="25563" xr:uid="{6B431FE3-1960-4A42-AA90-CD6FF2686B0A}"/>
    <cellStyle name="Moneda [0] 2 2 2 2 3 4 8" xfId="17409" xr:uid="{2C1C09B5-83DC-44BF-8878-7BC0DF3A90A2}"/>
    <cellStyle name="Moneda [0] 2 2 2 2 3 5" xfId="1546" xr:uid="{FF27A354-8E27-4B0B-A976-5238718CDC29}"/>
    <cellStyle name="Moneda [0] 2 2 2 2 3 5 2" xfId="9700" xr:uid="{CC565BCC-298A-4EA3-9650-B04327C7C70E}"/>
    <cellStyle name="Moneda [0] 2 2 2 2 3 5 2 2" xfId="26016" xr:uid="{58198841-5B4D-446E-98DB-0DCF15B157B4}"/>
    <cellStyle name="Moneda [0] 2 2 2 2 3 5 3" xfId="17862" xr:uid="{82D2F573-D0FE-4E46-A1C6-B8162320F963}"/>
    <cellStyle name="Moneda [0] 2 2 2 2 3 6" xfId="2905" xr:uid="{1497AD5A-573F-46C3-8AE3-AD2F1497269D}"/>
    <cellStyle name="Moneda [0] 2 2 2 2 3 6 2" xfId="11059" xr:uid="{606F847E-1647-41DB-946D-67D31DE44B33}"/>
    <cellStyle name="Moneda [0] 2 2 2 2 3 6 2 2" xfId="27375" xr:uid="{6BFB3E99-2B22-462E-B577-BD3253EEAB88}"/>
    <cellStyle name="Moneda [0] 2 2 2 2 3 6 3" xfId="19221" xr:uid="{A6157C5E-4E95-4709-ABA1-1A89E8A72046}"/>
    <cellStyle name="Moneda [0] 2 2 2 2 3 7" xfId="4264" xr:uid="{D2115716-02A3-4F59-AB73-88C2D894D4A7}"/>
    <cellStyle name="Moneda [0] 2 2 2 2 3 7 2" xfId="12418" xr:uid="{71419189-1C2C-410F-BA9D-0C92CCB5FFAF}"/>
    <cellStyle name="Moneda [0] 2 2 2 2 3 7 2 2" xfId="28734" xr:uid="{BB4FEA88-6936-4E48-831C-C84A161FA9E4}"/>
    <cellStyle name="Moneda [0] 2 2 2 2 3 7 3" xfId="20580" xr:uid="{FA33F6CD-0189-4F64-89FD-1CEB3C852EF5}"/>
    <cellStyle name="Moneda [0] 2 2 2 2 3 8" xfId="5623" xr:uid="{B29DCFDF-6D4E-4D64-AD7A-322BA967CDF3}"/>
    <cellStyle name="Moneda [0] 2 2 2 2 3 8 2" xfId="13777" xr:uid="{290A1762-DA2E-43D2-884E-1F1EC2EE9D03}"/>
    <cellStyle name="Moneda [0] 2 2 2 2 3 8 2 2" xfId="30093" xr:uid="{640B496B-A30B-40D2-996A-700E3738A54F}"/>
    <cellStyle name="Moneda [0] 2 2 2 2 3 8 3" xfId="21939" xr:uid="{77E06DE6-F639-4773-B606-DC05311E3CF3}"/>
    <cellStyle name="Moneda [0] 2 2 2 2 3 9" xfId="6982" xr:uid="{76A77FF7-A25D-4355-B5CD-94F64956119F}"/>
    <cellStyle name="Moneda [0] 2 2 2 2 3 9 2" xfId="15136" xr:uid="{9DD377BC-B9FB-4627-A023-04175A08661E}"/>
    <cellStyle name="Moneda [0] 2 2 2 2 3 9 2 2" xfId="31452" xr:uid="{BE389480-4A74-4307-8F9D-30A00C6AAD4F}"/>
    <cellStyle name="Moneda [0] 2 2 2 2 3 9 3" xfId="23298" xr:uid="{CB27FEBA-A33C-46D4-8444-1FD5198519AD}"/>
    <cellStyle name="Moneda [0] 2 2 2 2 4" xfId="262" xr:uid="{163024EE-1B04-4373-ADEE-13449B89400E}"/>
    <cellStyle name="Moneda [0] 2 2 2 2 4 10" xfId="16578" xr:uid="{3829309E-4BD3-4174-AF1F-D8CD67A40E6A}"/>
    <cellStyle name="Moneda [0] 2 2 2 2 4 2" xfId="715" xr:uid="{9618694C-EDB4-40CF-95BB-0A9CEEE7D1EC}"/>
    <cellStyle name="Moneda [0] 2 2 2 2 4 2 2" xfId="2074" xr:uid="{6C1EB14A-795F-404B-A972-AD7A35458BBE}"/>
    <cellStyle name="Moneda [0] 2 2 2 2 4 2 2 2" xfId="10228" xr:uid="{850A9F27-FBC0-484B-9CDF-21D74DD5B1E8}"/>
    <cellStyle name="Moneda [0] 2 2 2 2 4 2 2 2 2" xfId="26544" xr:uid="{0B6259FC-96FC-4760-94B3-1CD478D2D1D6}"/>
    <cellStyle name="Moneda [0] 2 2 2 2 4 2 2 3" xfId="18390" xr:uid="{BBFD457A-347B-4F1C-8E74-50E9D2C161C1}"/>
    <cellStyle name="Moneda [0] 2 2 2 2 4 2 3" xfId="3433" xr:uid="{49C33849-95B6-4E9F-9018-346E31FFF9FD}"/>
    <cellStyle name="Moneda [0] 2 2 2 2 4 2 3 2" xfId="11587" xr:uid="{178EE6F4-8AFE-4C6B-8812-BFEF6AB2A392}"/>
    <cellStyle name="Moneda [0] 2 2 2 2 4 2 3 2 2" xfId="27903" xr:uid="{68313925-27DD-45CF-B0F2-34E8EAF143F8}"/>
    <cellStyle name="Moneda [0] 2 2 2 2 4 2 3 3" xfId="19749" xr:uid="{9067AB10-AF3D-4328-A492-27A391A5059E}"/>
    <cellStyle name="Moneda [0] 2 2 2 2 4 2 4" xfId="4792" xr:uid="{4B7CF246-6E66-42BA-8651-E1176A9D7DE9}"/>
    <cellStyle name="Moneda [0] 2 2 2 2 4 2 4 2" xfId="12946" xr:uid="{319807B0-D4C6-4477-88E6-4C711EDF5743}"/>
    <cellStyle name="Moneda [0] 2 2 2 2 4 2 4 2 2" xfId="29262" xr:uid="{15B158FD-BF32-4138-A0B5-90F1D37B8D9D}"/>
    <cellStyle name="Moneda [0] 2 2 2 2 4 2 4 3" xfId="21108" xr:uid="{177C0F4A-E0CB-439D-B42C-47E6ABD64ACD}"/>
    <cellStyle name="Moneda [0] 2 2 2 2 4 2 5" xfId="6151" xr:uid="{9DDD0561-B9BC-4E67-A2B3-3A8731C2321F}"/>
    <cellStyle name="Moneda [0] 2 2 2 2 4 2 5 2" xfId="14305" xr:uid="{14F9C9D1-893F-4435-9A9B-476CA7A80CF6}"/>
    <cellStyle name="Moneda [0] 2 2 2 2 4 2 5 2 2" xfId="30621" xr:uid="{1818DE3E-9F40-43E7-B8C2-A7EEF004C524}"/>
    <cellStyle name="Moneda [0] 2 2 2 2 4 2 5 3" xfId="22467" xr:uid="{0C887CBC-B648-4721-8B78-6751CC4464D2}"/>
    <cellStyle name="Moneda [0] 2 2 2 2 4 2 6" xfId="7510" xr:uid="{8250F69B-F961-43BC-B79B-1E245818559E}"/>
    <cellStyle name="Moneda [0] 2 2 2 2 4 2 6 2" xfId="15664" xr:uid="{339E0699-935C-4A99-8795-F29505069161}"/>
    <cellStyle name="Moneda [0] 2 2 2 2 4 2 6 2 2" xfId="31980" xr:uid="{B7B08E47-CB35-4C1E-977A-F5C16215AA8A}"/>
    <cellStyle name="Moneda [0] 2 2 2 2 4 2 6 3" xfId="23826" xr:uid="{01E017E2-315E-4F41-B8B7-6600E2B9D1F1}"/>
    <cellStyle name="Moneda [0] 2 2 2 2 4 2 7" xfId="8869" xr:uid="{6A989919-1298-4C04-8FED-1E81737BA390}"/>
    <cellStyle name="Moneda [0] 2 2 2 2 4 2 7 2" xfId="25185" xr:uid="{7962E181-2FA8-4E8B-95BB-CFD59E350F91}"/>
    <cellStyle name="Moneda [0] 2 2 2 2 4 2 8" xfId="17031" xr:uid="{2C4AC5F4-0D4C-4F9F-8568-B22F78685965}"/>
    <cellStyle name="Moneda [0] 2 2 2 2 4 3" xfId="1168" xr:uid="{5DE517AF-1D93-4B52-A937-6FC163076FEB}"/>
    <cellStyle name="Moneda [0] 2 2 2 2 4 3 2" xfId="2527" xr:uid="{E52E8260-D381-4268-999D-4D5987DECA0A}"/>
    <cellStyle name="Moneda [0] 2 2 2 2 4 3 2 2" xfId="10681" xr:uid="{A58FBB70-25D9-4697-8ADF-0782A740E8E6}"/>
    <cellStyle name="Moneda [0] 2 2 2 2 4 3 2 2 2" xfId="26997" xr:uid="{0D62A961-8B2F-4684-ABAB-779566910C8E}"/>
    <cellStyle name="Moneda [0] 2 2 2 2 4 3 2 3" xfId="18843" xr:uid="{87E222A7-8011-42B8-B296-A82BE3CA1CA7}"/>
    <cellStyle name="Moneda [0] 2 2 2 2 4 3 3" xfId="3886" xr:uid="{720498DB-F4B0-4DE1-8C8B-5EFB0746FE3C}"/>
    <cellStyle name="Moneda [0] 2 2 2 2 4 3 3 2" xfId="12040" xr:uid="{963AF494-1D8B-4093-B4D7-CD65E86CF03D}"/>
    <cellStyle name="Moneda [0] 2 2 2 2 4 3 3 2 2" xfId="28356" xr:uid="{CD84EEAE-CC76-47C0-81E2-022170E6BD9A}"/>
    <cellStyle name="Moneda [0] 2 2 2 2 4 3 3 3" xfId="20202" xr:uid="{CCBE6FC9-4A42-469B-8246-EF1DEEBEB49A}"/>
    <cellStyle name="Moneda [0] 2 2 2 2 4 3 4" xfId="5245" xr:uid="{FCA7A74A-CC33-43C9-B8CF-DCE129AC70DF}"/>
    <cellStyle name="Moneda [0] 2 2 2 2 4 3 4 2" xfId="13399" xr:uid="{85B0294E-F1F1-4D5E-B239-99BD365C0B62}"/>
    <cellStyle name="Moneda [0] 2 2 2 2 4 3 4 2 2" xfId="29715" xr:uid="{941D3EC0-F805-433A-82D1-7833AC7C548E}"/>
    <cellStyle name="Moneda [0] 2 2 2 2 4 3 4 3" xfId="21561" xr:uid="{F5597E2F-A6A2-434D-BD0F-AC0837CC7BF7}"/>
    <cellStyle name="Moneda [0] 2 2 2 2 4 3 5" xfId="6604" xr:uid="{9750C04F-6A0D-492F-B597-E705135D5A2C}"/>
    <cellStyle name="Moneda [0] 2 2 2 2 4 3 5 2" xfId="14758" xr:uid="{14D04C2A-3A01-4AB9-BF04-B29294A27202}"/>
    <cellStyle name="Moneda [0] 2 2 2 2 4 3 5 2 2" xfId="31074" xr:uid="{DB8C57DA-B238-4D04-87FD-273D68B1F4AA}"/>
    <cellStyle name="Moneda [0] 2 2 2 2 4 3 5 3" xfId="22920" xr:uid="{E76FC5C3-0837-4188-B9F3-DAD316A8B2C7}"/>
    <cellStyle name="Moneda [0] 2 2 2 2 4 3 6" xfId="7963" xr:uid="{938BFF78-ADCD-4306-8533-3CC39CBA9B8D}"/>
    <cellStyle name="Moneda [0] 2 2 2 2 4 3 6 2" xfId="16117" xr:uid="{C1FBCDDE-E09D-4E0E-954E-89F8A2BF5C12}"/>
    <cellStyle name="Moneda [0] 2 2 2 2 4 3 6 2 2" xfId="32433" xr:uid="{61650238-5EC2-48E1-B908-393B65653539}"/>
    <cellStyle name="Moneda [0] 2 2 2 2 4 3 6 3" xfId="24279" xr:uid="{368537E1-A22F-4CB4-A01E-0FB73CB5F040}"/>
    <cellStyle name="Moneda [0] 2 2 2 2 4 3 7" xfId="9322" xr:uid="{1C4EE950-CA73-410F-9A1E-0D709D484713}"/>
    <cellStyle name="Moneda [0] 2 2 2 2 4 3 7 2" xfId="25638" xr:uid="{4350B1E6-C801-4B39-AE31-C0C77B135A56}"/>
    <cellStyle name="Moneda [0] 2 2 2 2 4 3 8" xfId="17484" xr:uid="{08D9DA7C-3D4D-4126-967D-DBE900605969}"/>
    <cellStyle name="Moneda [0] 2 2 2 2 4 4" xfId="1621" xr:uid="{DC6C59CE-9EF4-4A2D-931A-4474F0F45C1C}"/>
    <cellStyle name="Moneda [0] 2 2 2 2 4 4 2" xfId="9775" xr:uid="{9BCF2E8B-1E43-404C-9356-850130C2D3E6}"/>
    <cellStyle name="Moneda [0] 2 2 2 2 4 4 2 2" xfId="26091" xr:uid="{500F391D-34D0-4B32-845C-921B8DD4F43D}"/>
    <cellStyle name="Moneda [0] 2 2 2 2 4 4 3" xfId="17937" xr:uid="{1FCE8D0D-FEB9-4D3A-AF87-6196EABCCD74}"/>
    <cellStyle name="Moneda [0] 2 2 2 2 4 5" xfId="2980" xr:uid="{3E81AF0E-C2AB-43E4-B41D-3584F07F5A37}"/>
    <cellStyle name="Moneda [0] 2 2 2 2 4 5 2" xfId="11134" xr:uid="{D4BADCF7-3B2B-4AB9-B3C0-97C2B919E714}"/>
    <cellStyle name="Moneda [0] 2 2 2 2 4 5 2 2" xfId="27450" xr:uid="{DCD2DE77-ACCD-4B58-B102-310DC8655FF9}"/>
    <cellStyle name="Moneda [0] 2 2 2 2 4 5 3" xfId="19296" xr:uid="{CFB5DE1A-8CD1-4137-BB95-8085B3672FB9}"/>
    <cellStyle name="Moneda [0] 2 2 2 2 4 6" xfId="4339" xr:uid="{3EF5A150-4CD0-4A6E-9926-8A4F1026AA2B}"/>
    <cellStyle name="Moneda [0] 2 2 2 2 4 6 2" xfId="12493" xr:uid="{0625A449-234D-4AC3-9206-A9756AC06533}"/>
    <cellStyle name="Moneda [0] 2 2 2 2 4 6 2 2" xfId="28809" xr:uid="{15174DEE-CE51-49CE-B866-7621BD968B68}"/>
    <cellStyle name="Moneda [0] 2 2 2 2 4 6 3" xfId="20655" xr:uid="{A5822764-D4CE-4488-A4DE-29EC37AA1C20}"/>
    <cellStyle name="Moneda [0] 2 2 2 2 4 7" xfId="5698" xr:uid="{F5345A0B-CA46-42F0-845C-7C2EA38588A5}"/>
    <cellStyle name="Moneda [0] 2 2 2 2 4 7 2" xfId="13852" xr:uid="{0290F5E6-149B-4FE8-ABAC-E2E515837F71}"/>
    <cellStyle name="Moneda [0] 2 2 2 2 4 7 2 2" xfId="30168" xr:uid="{DDD87AC7-CD96-492E-AB41-01053F5BBE38}"/>
    <cellStyle name="Moneda [0] 2 2 2 2 4 7 3" xfId="22014" xr:uid="{2DFD6237-F846-461B-AE1E-30BFE50C740E}"/>
    <cellStyle name="Moneda [0] 2 2 2 2 4 8" xfId="7057" xr:uid="{22FC662A-BBD3-42C3-BA16-B22BB934186D}"/>
    <cellStyle name="Moneda [0] 2 2 2 2 4 8 2" xfId="15211" xr:uid="{5EEA157F-D9D6-420D-8E4E-FE259056F784}"/>
    <cellStyle name="Moneda [0] 2 2 2 2 4 8 2 2" xfId="31527" xr:uid="{CDE54891-BFC3-4E55-AEA3-893D88711415}"/>
    <cellStyle name="Moneda [0] 2 2 2 2 4 8 3" xfId="23373" xr:uid="{7316853C-B24F-4EEE-9532-6261D7F75337}"/>
    <cellStyle name="Moneda [0] 2 2 2 2 4 9" xfId="8416" xr:uid="{A4C5D765-805E-4CE9-B9F5-D8715B0E86BE}"/>
    <cellStyle name="Moneda [0] 2 2 2 2 4 9 2" xfId="24732" xr:uid="{28ED455D-02DB-4ACD-8540-3C5CE7F58603}"/>
    <cellStyle name="Moneda [0] 2 2 2 2 5" xfId="490" xr:uid="{39B60A5D-D838-4766-932E-9FD0F715D0AF}"/>
    <cellStyle name="Moneda [0] 2 2 2 2 5 2" xfId="1849" xr:uid="{43F37D48-8F6A-4113-9FEC-5D8C67436E70}"/>
    <cellStyle name="Moneda [0] 2 2 2 2 5 2 2" xfId="10003" xr:uid="{3F95554F-BE86-4751-A802-3EE0B54165CD}"/>
    <cellStyle name="Moneda [0] 2 2 2 2 5 2 2 2" xfId="26319" xr:uid="{EE938053-E8E0-4ADB-A824-99CF204857F2}"/>
    <cellStyle name="Moneda [0] 2 2 2 2 5 2 3" xfId="18165" xr:uid="{440A9F0F-38DF-40B0-AD86-97886FC09A1C}"/>
    <cellStyle name="Moneda [0] 2 2 2 2 5 3" xfId="3208" xr:uid="{D68DC11E-F484-47D0-BA6E-8926BFFA95FE}"/>
    <cellStyle name="Moneda [0] 2 2 2 2 5 3 2" xfId="11362" xr:uid="{D7D0D82D-FD87-473A-B189-3B43F19EFBD4}"/>
    <cellStyle name="Moneda [0] 2 2 2 2 5 3 2 2" xfId="27678" xr:uid="{1343B2C1-16CD-473C-82A8-1C4D5468DD65}"/>
    <cellStyle name="Moneda [0] 2 2 2 2 5 3 3" xfId="19524" xr:uid="{F823ED1D-5075-4387-8A9A-0F54792689BB}"/>
    <cellStyle name="Moneda [0] 2 2 2 2 5 4" xfId="4567" xr:uid="{317E79E7-9C96-42C0-B0D8-DC4753490CE5}"/>
    <cellStyle name="Moneda [0] 2 2 2 2 5 4 2" xfId="12721" xr:uid="{3520C4C5-8E24-4C41-A1C3-48FB182C523B}"/>
    <cellStyle name="Moneda [0] 2 2 2 2 5 4 2 2" xfId="29037" xr:uid="{C69BED19-0461-40A4-BF42-EBEBFD524ECB}"/>
    <cellStyle name="Moneda [0] 2 2 2 2 5 4 3" xfId="20883" xr:uid="{AEC505DA-D3DB-4D9B-8E91-31C070DA2F38}"/>
    <cellStyle name="Moneda [0] 2 2 2 2 5 5" xfId="5926" xr:uid="{19F64D33-C2A5-4254-A767-72DB2542FBE6}"/>
    <cellStyle name="Moneda [0] 2 2 2 2 5 5 2" xfId="14080" xr:uid="{69B7042B-CEDB-402E-AB70-3EDA3994753E}"/>
    <cellStyle name="Moneda [0] 2 2 2 2 5 5 2 2" xfId="30396" xr:uid="{3841CBD9-A889-43D5-AD4F-D35563645B13}"/>
    <cellStyle name="Moneda [0] 2 2 2 2 5 5 3" xfId="22242" xr:uid="{3F53D7A2-BC9F-4EA4-AC23-BD9E3DACD863}"/>
    <cellStyle name="Moneda [0] 2 2 2 2 5 6" xfId="7285" xr:uid="{F56E2547-3BAE-4465-87E4-994A952A41A6}"/>
    <cellStyle name="Moneda [0] 2 2 2 2 5 6 2" xfId="15439" xr:uid="{E3C0223E-0428-4072-978C-86E76BD2FD70}"/>
    <cellStyle name="Moneda [0] 2 2 2 2 5 6 2 2" xfId="31755" xr:uid="{944ED035-3BCA-4DB0-9D69-F3FC0A070836}"/>
    <cellStyle name="Moneda [0] 2 2 2 2 5 6 3" xfId="23601" xr:uid="{2AD2182F-B336-4644-8B08-23CD44844700}"/>
    <cellStyle name="Moneda [0] 2 2 2 2 5 7" xfId="8644" xr:uid="{208BCCFF-9BCC-49E9-855D-1F69E925646E}"/>
    <cellStyle name="Moneda [0] 2 2 2 2 5 7 2" xfId="24960" xr:uid="{8B2CD82C-C941-4D01-872E-24CBA414ED3C}"/>
    <cellStyle name="Moneda [0] 2 2 2 2 5 8" xfId="16806" xr:uid="{5BE2CCD2-055C-436A-A53C-B1A885B6D79D}"/>
    <cellStyle name="Moneda [0] 2 2 2 2 6" xfId="943" xr:uid="{33138136-8E71-4358-BE56-E40A27BB7C60}"/>
    <cellStyle name="Moneda [0] 2 2 2 2 6 2" xfId="2302" xr:uid="{6251EBFA-9F8A-419B-8FF8-A04E0DE16996}"/>
    <cellStyle name="Moneda [0] 2 2 2 2 6 2 2" xfId="10456" xr:uid="{67E03D04-0422-4E74-9F97-E732B35B4754}"/>
    <cellStyle name="Moneda [0] 2 2 2 2 6 2 2 2" xfId="26772" xr:uid="{07CF0948-AA64-49EC-BBAA-234F90DFEDB8}"/>
    <cellStyle name="Moneda [0] 2 2 2 2 6 2 3" xfId="18618" xr:uid="{562E6204-FA54-4960-9E38-2C923D84ABE4}"/>
    <cellStyle name="Moneda [0] 2 2 2 2 6 3" xfId="3661" xr:uid="{A0FC3CD1-A3FA-46A1-B6AE-1729594AA80A}"/>
    <cellStyle name="Moneda [0] 2 2 2 2 6 3 2" xfId="11815" xr:uid="{7100F1BB-8546-4CA6-BB6B-5BBAD952CB53}"/>
    <cellStyle name="Moneda [0] 2 2 2 2 6 3 2 2" xfId="28131" xr:uid="{75C7D270-E2D4-4E79-A227-C534A9B935CB}"/>
    <cellStyle name="Moneda [0] 2 2 2 2 6 3 3" xfId="19977" xr:uid="{41540609-C97D-4C10-9FCC-ABE81186CC72}"/>
    <cellStyle name="Moneda [0] 2 2 2 2 6 4" xfId="5020" xr:uid="{5A1186BA-3112-46B0-8A37-445074BEBE2C}"/>
    <cellStyle name="Moneda [0] 2 2 2 2 6 4 2" xfId="13174" xr:uid="{F510B977-175D-4413-8E72-2591DE4081D7}"/>
    <cellStyle name="Moneda [0] 2 2 2 2 6 4 2 2" xfId="29490" xr:uid="{DEC37A53-F8D6-4BCA-A05D-A9BE2F7A9DC4}"/>
    <cellStyle name="Moneda [0] 2 2 2 2 6 4 3" xfId="21336" xr:uid="{5278AE9F-9B0D-46FF-A14F-9B2D4D3E350E}"/>
    <cellStyle name="Moneda [0] 2 2 2 2 6 5" xfId="6379" xr:uid="{597C65E2-B099-4C93-9810-3CAF23BB4DF6}"/>
    <cellStyle name="Moneda [0] 2 2 2 2 6 5 2" xfId="14533" xr:uid="{B01B32AB-2242-4DE9-B06A-CBFC47169947}"/>
    <cellStyle name="Moneda [0] 2 2 2 2 6 5 2 2" xfId="30849" xr:uid="{E98587C6-7415-4CDD-AE56-FB360D08E3EE}"/>
    <cellStyle name="Moneda [0] 2 2 2 2 6 5 3" xfId="22695" xr:uid="{9F8272F7-4591-4E41-9375-A915E606BBC6}"/>
    <cellStyle name="Moneda [0] 2 2 2 2 6 6" xfId="7738" xr:uid="{C5E8FDF6-72EC-478B-AA1B-37EE8E391302}"/>
    <cellStyle name="Moneda [0] 2 2 2 2 6 6 2" xfId="15892" xr:uid="{721244BE-F68B-4D0C-83D8-A8C38FB04403}"/>
    <cellStyle name="Moneda [0] 2 2 2 2 6 6 2 2" xfId="32208" xr:uid="{C8292B08-B484-40D3-80F2-65AF12EFAFCD}"/>
    <cellStyle name="Moneda [0] 2 2 2 2 6 6 3" xfId="24054" xr:uid="{9F95BA64-29F7-4FCA-B6DA-CF64E10F10ED}"/>
    <cellStyle name="Moneda [0] 2 2 2 2 6 7" xfId="9097" xr:uid="{51BE0B4D-3E23-4277-9CCE-6F7BF17009ED}"/>
    <cellStyle name="Moneda [0] 2 2 2 2 6 7 2" xfId="25413" xr:uid="{A05167F3-ACEF-4AE4-B035-7CF65DF405A2}"/>
    <cellStyle name="Moneda [0] 2 2 2 2 6 8" xfId="17259" xr:uid="{3CB2204F-A39F-4853-A5D9-7F0321870360}"/>
    <cellStyle name="Moneda [0] 2 2 2 2 7" xfId="1396" xr:uid="{9B94C171-7F23-4809-B775-752E04ADB0A1}"/>
    <cellStyle name="Moneda [0] 2 2 2 2 7 2" xfId="9550" xr:uid="{7FA140FB-B7E1-4FC5-B24D-40E856E57469}"/>
    <cellStyle name="Moneda [0] 2 2 2 2 7 2 2" xfId="25866" xr:uid="{5EF671FF-057F-4FD7-8194-FA64F9BB23C7}"/>
    <cellStyle name="Moneda [0] 2 2 2 2 7 3" xfId="17712" xr:uid="{C6343541-606B-4231-890F-19B2C1AD7ACF}"/>
    <cellStyle name="Moneda [0] 2 2 2 2 8" xfId="2755" xr:uid="{B3C40207-F33C-479C-95D7-45B2130BB9F5}"/>
    <cellStyle name="Moneda [0] 2 2 2 2 8 2" xfId="10909" xr:uid="{9F1685BD-65A7-4A47-8D7D-E9D796222DE0}"/>
    <cellStyle name="Moneda [0] 2 2 2 2 8 2 2" xfId="27225" xr:uid="{E0F2026B-532D-420E-94BB-7D38F16DE843}"/>
    <cellStyle name="Moneda [0] 2 2 2 2 8 3" xfId="19071" xr:uid="{D22BBB03-A116-40B3-98E5-6538E1A9FE3A}"/>
    <cellStyle name="Moneda [0] 2 2 2 2 9" xfId="4114" xr:uid="{B7D878E6-0917-41D1-87BC-DF87252D1EEA}"/>
    <cellStyle name="Moneda [0] 2 2 2 2 9 2" xfId="12268" xr:uid="{DB77B66A-9824-4FA1-AF90-D853842B9444}"/>
    <cellStyle name="Moneda [0] 2 2 2 2 9 2 2" xfId="28584" xr:uid="{F15A596C-4017-4770-AC9B-E44A8A8610BE}"/>
    <cellStyle name="Moneda [0] 2 2 2 2 9 3" xfId="20430" xr:uid="{5068AF75-1E3C-43CD-A3E9-5EDE49C0D17D}"/>
    <cellStyle name="Moneda [0] 2 2 2 3" xfId="61" xr:uid="{619A8C2C-FFE2-469B-88A4-AA47EBFEB737}"/>
    <cellStyle name="Moneda [0] 2 2 2 3 10" xfId="5497" xr:uid="{9B3144F8-1E6A-469C-8C05-652BBD4B7ABD}"/>
    <cellStyle name="Moneda [0] 2 2 2 3 10 2" xfId="13651" xr:uid="{F3DBEBAB-6221-403D-B0D8-056F5577FF99}"/>
    <cellStyle name="Moneda [0] 2 2 2 3 10 2 2" xfId="29967" xr:uid="{6D0A5E75-D388-44AA-9A82-EF84575355A2}"/>
    <cellStyle name="Moneda [0] 2 2 2 3 10 3" xfId="21813" xr:uid="{D951337E-50BD-48FF-AA01-ED6D52AA53D0}"/>
    <cellStyle name="Moneda [0] 2 2 2 3 11" xfId="6856" xr:uid="{A2367CE5-FE34-429D-8A89-6C1C29F2EDAD}"/>
    <cellStyle name="Moneda [0] 2 2 2 3 11 2" xfId="15010" xr:uid="{96005962-FCB5-4195-9B85-09ADAC54D406}"/>
    <cellStyle name="Moneda [0] 2 2 2 3 11 2 2" xfId="31326" xr:uid="{053E133B-1171-42A1-BEE0-921A465AF6A9}"/>
    <cellStyle name="Moneda [0] 2 2 2 3 11 3" xfId="23172" xr:uid="{7E86A8A0-FC2F-441E-A47E-41F7BB0C9000}"/>
    <cellStyle name="Moneda [0] 2 2 2 3 12" xfId="8215" xr:uid="{F2254919-9709-4208-AE19-9831B1688FDC}"/>
    <cellStyle name="Moneda [0] 2 2 2 3 12 2" xfId="24531" xr:uid="{594BCEDD-4AE2-4933-8619-76DE90F29794}"/>
    <cellStyle name="Moneda [0] 2 2 2 3 13" xfId="16377" xr:uid="{278654F3-76C2-4D08-9DC7-2CD8755E2847}"/>
    <cellStyle name="Moneda [0] 2 2 2 3 14" xfId="32688" xr:uid="{FD39041D-CCD7-48A6-9CF7-C04D990639B8}"/>
    <cellStyle name="Moneda [0] 2 2 2 3 2" xfId="136" xr:uid="{F3B99E8D-9BAE-4EB9-B04A-5C17A18C0600}"/>
    <cellStyle name="Moneda [0] 2 2 2 3 2 10" xfId="8290" xr:uid="{A35504ED-31C2-49F2-9DB5-31DA7F593C62}"/>
    <cellStyle name="Moneda [0] 2 2 2 3 2 10 2" xfId="24606" xr:uid="{7301BCD2-999E-42C3-852A-2508C5A5C8A5}"/>
    <cellStyle name="Moneda [0] 2 2 2 3 2 11" xfId="16452" xr:uid="{0C63CCFC-0A71-4EFF-A24A-56AFB1551103}"/>
    <cellStyle name="Moneda [0] 2 2 2 3 2 2" xfId="361" xr:uid="{5E290163-B09D-45C5-99D7-FEF3DEC760E6}"/>
    <cellStyle name="Moneda [0] 2 2 2 3 2 2 10" xfId="16677" xr:uid="{CC49CB62-9A93-406F-8860-ABA111D28486}"/>
    <cellStyle name="Moneda [0] 2 2 2 3 2 2 2" xfId="814" xr:uid="{CCDA9BFA-CD1F-4A27-912A-6F8B9612748C}"/>
    <cellStyle name="Moneda [0] 2 2 2 3 2 2 2 2" xfId="2173" xr:uid="{45FC457B-83DF-4102-9343-CA09A3B063FD}"/>
    <cellStyle name="Moneda [0] 2 2 2 3 2 2 2 2 2" xfId="10327" xr:uid="{9324D836-859F-4321-ACA4-A6560D363676}"/>
    <cellStyle name="Moneda [0] 2 2 2 3 2 2 2 2 2 2" xfId="26643" xr:uid="{D3448E8D-D75C-415A-AE82-399CF9FE539D}"/>
    <cellStyle name="Moneda [0] 2 2 2 3 2 2 2 2 3" xfId="18489" xr:uid="{EBE0F632-4680-4A74-9C83-AF8CB4512EE8}"/>
    <cellStyle name="Moneda [0] 2 2 2 3 2 2 2 3" xfId="3532" xr:uid="{E794FD9E-ECC1-4DFD-B213-BB77D18D63B9}"/>
    <cellStyle name="Moneda [0] 2 2 2 3 2 2 2 3 2" xfId="11686" xr:uid="{B7EF5452-66DA-47CA-8DB0-A960592F2B0D}"/>
    <cellStyle name="Moneda [0] 2 2 2 3 2 2 2 3 2 2" xfId="28002" xr:uid="{5782A301-DE6B-4E30-A814-ADCE90C086C7}"/>
    <cellStyle name="Moneda [0] 2 2 2 3 2 2 2 3 3" xfId="19848" xr:uid="{1FD16687-6811-4561-892B-3C813AF97B57}"/>
    <cellStyle name="Moneda [0] 2 2 2 3 2 2 2 4" xfId="4891" xr:uid="{29CBACE5-0B52-45D4-880D-B9ECEC7C6BC9}"/>
    <cellStyle name="Moneda [0] 2 2 2 3 2 2 2 4 2" xfId="13045" xr:uid="{EA0CEF9F-B294-4FAC-B34A-11DEBAE12917}"/>
    <cellStyle name="Moneda [0] 2 2 2 3 2 2 2 4 2 2" xfId="29361" xr:uid="{F687712D-89C2-46FC-B8E4-C8FDD46E5DA1}"/>
    <cellStyle name="Moneda [0] 2 2 2 3 2 2 2 4 3" xfId="21207" xr:uid="{3660218A-2EC3-4A1B-BFB5-97CFCF743D15}"/>
    <cellStyle name="Moneda [0] 2 2 2 3 2 2 2 5" xfId="6250" xr:uid="{2A7E0ED7-BE58-4423-8E3F-C3D41000D5F0}"/>
    <cellStyle name="Moneda [0] 2 2 2 3 2 2 2 5 2" xfId="14404" xr:uid="{03D97188-5CBA-4A96-B457-7C7B9894917A}"/>
    <cellStyle name="Moneda [0] 2 2 2 3 2 2 2 5 2 2" xfId="30720" xr:uid="{0C6D8FB6-6EA4-4EE0-BD1B-E73EDB0A515C}"/>
    <cellStyle name="Moneda [0] 2 2 2 3 2 2 2 5 3" xfId="22566" xr:uid="{317F7CB6-1AAE-457C-B0B8-586D69D79E2A}"/>
    <cellStyle name="Moneda [0] 2 2 2 3 2 2 2 6" xfId="7609" xr:uid="{A1BD42D3-258E-4C7E-AB47-FC9F944F58DE}"/>
    <cellStyle name="Moneda [0] 2 2 2 3 2 2 2 6 2" xfId="15763" xr:uid="{B8F53D0A-4449-4CA4-9296-EB392BA46A21}"/>
    <cellStyle name="Moneda [0] 2 2 2 3 2 2 2 6 2 2" xfId="32079" xr:uid="{7B13AD15-9AF5-4AE9-B1AE-7629E68FB2B6}"/>
    <cellStyle name="Moneda [0] 2 2 2 3 2 2 2 6 3" xfId="23925" xr:uid="{23CB2545-C01C-4C28-BFFD-43192358DE25}"/>
    <cellStyle name="Moneda [0] 2 2 2 3 2 2 2 7" xfId="8968" xr:uid="{078B45DE-C145-452F-8772-275062D7C747}"/>
    <cellStyle name="Moneda [0] 2 2 2 3 2 2 2 7 2" xfId="25284" xr:uid="{FE3F32B4-5D05-46BF-A3DF-7B68F10C5E54}"/>
    <cellStyle name="Moneda [0] 2 2 2 3 2 2 2 8" xfId="17130" xr:uid="{C421874C-58F7-4588-8E68-996989DD101B}"/>
    <cellStyle name="Moneda [0] 2 2 2 3 2 2 3" xfId="1267" xr:uid="{105559BF-B64A-4BAC-AEEF-253B0159B2E9}"/>
    <cellStyle name="Moneda [0] 2 2 2 3 2 2 3 2" xfId="2626" xr:uid="{56D50C9A-FF2E-4D3A-8BD8-E18ED116889D}"/>
    <cellStyle name="Moneda [0] 2 2 2 3 2 2 3 2 2" xfId="10780" xr:uid="{49CB1686-57AF-4029-A708-6CCE9F5DCAB2}"/>
    <cellStyle name="Moneda [0] 2 2 2 3 2 2 3 2 2 2" xfId="27096" xr:uid="{22410879-CDEC-4190-8821-C20506772180}"/>
    <cellStyle name="Moneda [0] 2 2 2 3 2 2 3 2 3" xfId="18942" xr:uid="{D43944DC-AD59-43A8-AABB-A8E986FC588B}"/>
    <cellStyle name="Moneda [0] 2 2 2 3 2 2 3 3" xfId="3985" xr:uid="{630D0A34-E178-4F73-8750-959DB138315C}"/>
    <cellStyle name="Moneda [0] 2 2 2 3 2 2 3 3 2" xfId="12139" xr:uid="{0FAD94F9-0269-480E-BFC0-8DF126B66F40}"/>
    <cellStyle name="Moneda [0] 2 2 2 3 2 2 3 3 2 2" xfId="28455" xr:uid="{82D2BB01-B116-4711-B9D3-E3C77233638A}"/>
    <cellStyle name="Moneda [0] 2 2 2 3 2 2 3 3 3" xfId="20301" xr:uid="{832D291E-937E-42C2-BD44-CFED7170AA1E}"/>
    <cellStyle name="Moneda [0] 2 2 2 3 2 2 3 4" xfId="5344" xr:uid="{DA5028DF-7525-4542-993D-F57ECC2FFCC5}"/>
    <cellStyle name="Moneda [0] 2 2 2 3 2 2 3 4 2" xfId="13498" xr:uid="{69F34595-6255-449F-928E-0764B450F283}"/>
    <cellStyle name="Moneda [0] 2 2 2 3 2 2 3 4 2 2" xfId="29814" xr:uid="{4AC15D0C-160E-460D-B56D-FFE49C02EAF3}"/>
    <cellStyle name="Moneda [0] 2 2 2 3 2 2 3 4 3" xfId="21660" xr:uid="{AB9CDC82-1D50-40C0-9EA7-4111FB540874}"/>
    <cellStyle name="Moneda [0] 2 2 2 3 2 2 3 5" xfId="6703" xr:uid="{183D1222-77B0-4BE4-BE0C-D410A74BE44C}"/>
    <cellStyle name="Moneda [0] 2 2 2 3 2 2 3 5 2" xfId="14857" xr:uid="{989C3F7C-184B-4E0C-855E-EBE45662DB6B}"/>
    <cellStyle name="Moneda [0] 2 2 2 3 2 2 3 5 2 2" xfId="31173" xr:uid="{93F6E768-6DED-411B-B993-EB3E508F4BF0}"/>
    <cellStyle name="Moneda [0] 2 2 2 3 2 2 3 5 3" xfId="23019" xr:uid="{5DF79ACC-D8E0-4E0F-BD8C-96F11AEC7106}"/>
    <cellStyle name="Moneda [0] 2 2 2 3 2 2 3 6" xfId="8062" xr:uid="{7845F97A-43E6-450D-A81F-47ADABD28E78}"/>
    <cellStyle name="Moneda [0] 2 2 2 3 2 2 3 6 2" xfId="16216" xr:uid="{5A228F0E-100F-45F0-B4CF-016AB28E8A15}"/>
    <cellStyle name="Moneda [0] 2 2 2 3 2 2 3 6 2 2" xfId="32532" xr:uid="{66F27DF6-0EA3-4744-B1EA-058839C3F880}"/>
    <cellStyle name="Moneda [0] 2 2 2 3 2 2 3 6 3" xfId="24378" xr:uid="{7BBF5421-9A5C-4B4A-938B-55906FE2EF76}"/>
    <cellStyle name="Moneda [0] 2 2 2 3 2 2 3 7" xfId="9421" xr:uid="{FA0956FC-FD18-4309-B401-4FFA4C3FD6F8}"/>
    <cellStyle name="Moneda [0] 2 2 2 3 2 2 3 7 2" xfId="25737" xr:uid="{5C4141CB-60BE-418C-AE7E-8FDA05C439A7}"/>
    <cellStyle name="Moneda [0] 2 2 2 3 2 2 3 8" xfId="17583" xr:uid="{3BE52771-F493-4C05-8E06-76C863F993CA}"/>
    <cellStyle name="Moneda [0] 2 2 2 3 2 2 4" xfId="1720" xr:uid="{8CD91C92-23DD-49BC-A8DA-A42232D60745}"/>
    <cellStyle name="Moneda [0] 2 2 2 3 2 2 4 2" xfId="9874" xr:uid="{95F1FA5A-C4DB-4D29-9294-BC099DF8B71D}"/>
    <cellStyle name="Moneda [0] 2 2 2 3 2 2 4 2 2" xfId="26190" xr:uid="{30F54196-BEE4-4693-99FE-48099AA07596}"/>
    <cellStyle name="Moneda [0] 2 2 2 3 2 2 4 3" xfId="18036" xr:uid="{CD22B161-95F1-450C-B661-FBFEF90C3010}"/>
    <cellStyle name="Moneda [0] 2 2 2 3 2 2 5" xfId="3079" xr:uid="{F8385828-9994-450C-AA1C-69C372788F1A}"/>
    <cellStyle name="Moneda [0] 2 2 2 3 2 2 5 2" xfId="11233" xr:uid="{196A42B0-F3CD-42D9-9189-8616EA42AEF1}"/>
    <cellStyle name="Moneda [0] 2 2 2 3 2 2 5 2 2" xfId="27549" xr:uid="{4E97BA09-8752-466A-AD22-8D3956DD4DDB}"/>
    <cellStyle name="Moneda [0] 2 2 2 3 2 2 5 3" xfId="19395" xr:uid="{AEC835B1-3717-4C3B-96B1-4954C946F252}"/>
    <cellStyle name="Moneda [0] 2 2 2 3 2 2 6" xfId="4438" xr:uid="{875BF003-8FA8-4443-9FE3-8EB046A00C97}"/>
    <cellStyle name="Moneda [0] 2 2 2 3 2 2 6 2" xfId="12592" xr:uid="{37A0C055-B8F5-4CD8-836E-8B991AFF6F08}"/>
    <cellStyle name="Moneda [0] 2 2 2 3 2 2 6 2 2" xfId="28908" xr:uid="{0075CA5F-B049-43AA-A0E8-863E7EAA58C4}"/>
    <cellStyle name="Moneda [0] 2 2 2 3 2 2 6 3" xfId="20754" xr:uid="{BDA5D595-F3A9-4100-8884-0ADE4A33E2FF}"/>
    <cellStyle name="Moneda [0] 2 2 2 3 2 2 7" xfId="5797" xr:uid="{42330BE4-C42C-4C65-8662-98467403E83E}"/>
    <cellStyle name="Moneda [0] 2 2 2 3 2 2 7 2" xfId="13951" xr:uid="{1CD2917F-F621-466E-A714-B0FFD6D365BE}"/>
    <cellStyle name="Moneda [0] 2 2 2 3 2 2 7 2 2" xfId="30267" xr:uid="{8BC55352-3854-4A67-A30E-D859EF3E2E66}"/>
    <cellStyle name="Moneda [0] 2 2 2 3 2 2 7 3" xfId="22113" xr:uid="{E4A82783-4414-4375-8C70-D587EAE8EDEA}"/>
    <cellStyle name="Moneda [0] 2 2 2 3 2 2 8" xfId="7156" xr:uid="{8C0E286E-F3E5-4D10-8909-7A5FF50EC53C}"/>
    <cellStyle name="Moneda [0] 2 2 2 3 2 2 8 2" xfId="15310" xr:uid="{0F9A369C-9689-4181-8DA4-32B03E694EB6}"/>
    <cellStyle name="Moneda [0] 2 2 2 3 2 2 8 2 2" xfId="31626" xr:uid="{3E244F23-CCB6-4292-84F9-3B9F6C7A674C}"/>
    <cellStyle name="Moneda [0] 2 2 2 3 2 2 8 3" xfId="23472" xr:uid="{7F0C80B2-3ED2-444D-9DDE-1A7D65FA042D}"/>
    <cellStyle name="Moneda [0] 2 2 2 3 2 2 9" xfId="8515" xr:uid="{2A2B9210-5C0A-4B76-9E74-A1D7962F1FD4}"/>
    <cellStyle name="Moneda [0] 2 2 2 3 2 2 9 2" xfId="24831" xr:uid="{F640628F-9DEA-4402-923A-B8159BF3458C}"/>
    <cellStyle name="Moneda [0] 2 2 2 3 2 3" xfId="589" xr:uid="{D464836B-7B94-4008-A1D3-405D9EF63B69}"/>
    <cellStyle name="Moneda [0] 2 2 2 3 2 3 2" xfId="1948" xr:uid="{568FE6F7-97F7-4669-892A-9932FCE835CA}"/>
    <cellStyle name="Moneda [0] 2 2 2 3 2 3 2 2" xfId="10102" xr:uid="{F3086AEA-A848-4F32-95B6-E09EC412C353}"/>
    <cellStyle name="Moneda [0] 2 2 2 3 2 3 2 2 2" xfId="26418" xr:uid="{C28640A4-381B-4930-867E-A08037AE2395}"/>
    <cellStyle name="Moneda [0] 2 2 2 3 2 3 2 3" xfId="18264" xr:uid="{862CD5E0-B003-4467-AD2C-0428665B7B8A}"/>
    <cellStyle name="Moneda [0] 2 2 2 3 2 3 3" xfId="3307" xr:uid="{0E05CDB2-24AF-4236-AF91-B835149E49FC}"/>
    <cellStyle name="Moneda [0] 2 2 2 3 2 3 3 2" xfId="11461" xr:uid="{22F8F798-1AB7-476C-BB0A-CE4A4E35ABBF}"/>
    <cellStyle name="Moneda [0] 2 2 2 3 2 3 3 2 2" xfId="27777" xr:uid="{05570A36-5895-40C4-8613-2806BF332184}"/>
    <cellStyle name="Moneda [0] 2 2 2 3 2 3 3 3" xfId="19623" xr:uid="{9531BE5D-6F8A-43B0-A9F2-7F9A40106B66}"/>
    <cellStyle name="Moneda [0] 2 2 2 3 2 3 4" xfId="4666" xr:uid="{8C0B5248-4404-465C-A4B6-998A8DD87F21}"/>
    <cellStyle name="Moneda [0] 2 2 2 3 2 3 4 2" xfId="12820" xr:uid="{D22392F6-654A-4F75-B148-2A553138C9F5}"/>
    <cellStyle name="Moneda [0] 2 2 2 3 2 3 4 2 2" xfId="29136" xr:uid="{A01368D1-DBB5-434C-8B11-9AB9BB80D4E2}"/>
    <cellStyle name="Moneda [0] 2 2 2 3 2 3 4 3" xfId="20982" xr:uid="{B2C5543C-F1A5-451F-9150-D297E715CDF0}"/>
    <cellStyle name="Moneda [0] 2 2 2 3 2 3 5" xfId="6025" xr:uid="{7EF40C22-4588-49F3-BB8B-F5FCB52DB072}"/>
    <cellStyle name="Moneda [0] 2 2 2 3 2 3 5 2" xfId="14179" xr:uid="{1F24521E-677B-452B-9E63-0C5E66B2F74B}"/>
    <cellStyle name="Moneda [0] 2 2 2 3 2 3 5 2 2" xfId="30495" xr:uid="{F642F138-F30E-4421-AB07-306CC7C73DB3}"/>
    <cellStyle name="Moneda [0] 2 2 2 3 2 3 5 3" xfId="22341" xr:uid="{F53C6B03-303D-453D-8FE5-7DE90B02EDE9}"/>
    <cellStyle name="Moneda [0] 2 2 2 3 2 3 6" xfId="7384" xr:uid="{42E38B69-F6FA-4CBC-A81C-D779078AA773}"/>
    <cellStyle name="Moneda [0] 2 2 2 3 2 3 6 2" xfId="15538" xr:uid="{97970892-B306-4AB9-95A0-B82D8BA37775}"/>
    <cellStyle name="Moneda [0] 2 2 2 3 2 3 6 2 2" xfId="31854" xr:uid="{0368933D-30F7-4C7E-817B-C9E878BFE4CB}"/>
    <cellStyle name="Moneda [0] 2 2 2 3 2 3 6 3" xfId="23700" xr:uid="{30ED4576-38C6-4541-8296-195ABF40D18E}"/>
    <cellStyle name="Moneda [0] 2 2 2 3 2 3 7" xfId="8743" xr:uid="{C8CB710C-836B-4B81-B2E4-ECE89332CCD3}"/>
    <cellStyle name="Moneda [0] 2 2 2 3 2 3 7 2" xfId="25059" xr:uid="{6866B1F7-8353-41B4-B325-976FECA4E339}"/>
    <cellStyle name="Moneda [0] 2 2 2 3 2 3 8" xfId="16905" xr:uid="{BFC2AF84-1F8D-4623-9034-B0AE570BF13F}"/>
    <cellStyle name="Moneda [0] 2 2 2 3 2 4" xfId="1042" xr:uid="{72920F9B-CA43-48D6-B951-962CEAEB22D7}"/>
    <cellStyle name="Moneda [0] 2 2 2 3 2 4 2" xfId="2401" xr:uid="{15C6CEDB-0DC5-4C45-9EA9-F24216F20659}"/>
    <cellStyle name="Moneda [0] 2 2 2 3 2 4 2 2" xfId="10555" xr:uid="{0214A7BC-B579-41D7-9230-3191FD489031}"/>
    <cellStyle name="Moneda [0] 2 2 2 3 2 4 2 2 2" xfId="26871" xr:uid="{7D3CDF87-FBC6-4071-9004-E054F06088EF}"/>
    <cellStyle name="Moneda [0] 2 2 2 3 2 4 2 3" xfId="18717" xr:uid="{8C1538C2-ACB0-4A74-B1AC-8B9223EA4B3A}"/>
    <cellStyle name="Moneda [0] 2 2 2 3 2 4 3" xfId="3760" xr:uid="{6762E551-B20B-4C72-9E94-AFCD84227A48}"/>
    <cellStyle name="Moneda [0] 2 2 2 3 2 4 3 2" xfId="11914" xr:uid="{5061B4C9-D0C4-4C3C-87D1-F8AB08FC879E}"/>
    <cellStyle name="Moneda [0] 2 2 2 3 2 4 3 2 2" xfId="28230" xr:uid="{4559E3C8-9FAF-40A1-B52F-4C81EB89F760}"/>
    <cellStyle name="Moneda [0] 2 2 2 3 2 4 3 3" xfId="20076" xr:uid="{CDDA37B9-17E9-4A1C-B56F-6402576CF251}"/>
    <cellStyle name="Moneda [0] 2 2 2 3 2 4 4" xfId="5119" xr:uid="{AB3E6C01-5C82-47F9-9F1F-2F36746F6B9D}"/>
    <cellStyle name="Moneda [0] 2 2 2 3 2 4 4 2" xfId="13273" xr:uid="{E3C3C521-6128-4991-8488-8213D9864E9C}"/>
    <cellStyle name="Moneda [0] 2 2 2 3 2 4 4 2 2" xfId="29589" xr:uid="{BFC6C376-65BD-47C9-A2C6-5D8BB4E67598}"/>
    <cellStyle name="Moneda [0] 2 2 2 3 2 4 4 3" xfId="21435" xr:uid="{4C5BC046-5684-4EEC-84C9-1AB83976DDE3}"/>
    <cellStyle name="Moneda [0] 2 2 2 3 2 4 5" xfId="6478" xr:uid="{3E403469-DF62-4969-BFD6-209CE0707A2E}"/>
    <cellStyle name="Moneda [0] 2 2 2 3 2 4 5 2" xfId="14632" xr:uid="{FC616C12-B0F1-463E-BDA0-7B94D9137F30}"/>
    <cellStyle name="Moneda [0] 2 2 2 3 2 4 5 2 2" xfId="30948" xr:uid="{F531D26A-D2FA-461B-AD61-8C98D34CBA29}"/>
    <cellStyle name="Moneda [0] 2 2 2 3 2 4 5 3" xfId="22794" xr:uid="{AB22C323-028E-48C5-9BB7-A67D75C3204C}"/>
    <cellStyle name="Moneda [0] 2 2 2 3 2 4 6" xfId="7837" xr:uid="{E37562DE-E3D1-47EB-9D5C-01FF2FAED291}"/>
    <cellStyle name="Moneda [0] 2 2 2 3 2 4 6 2" xfId="15991" xr:uid="{71D3B5B0-D94A-4AAF-AD41-C9C3452AA27A}"/>
    <cellStyle name="Moneda [0] 2 2 2 3 2 4 6 2 2" xfId="32307" xr:uid="{6A26BA7A-71EE-4FF6-8BFF-2F1BCCD3E6A1}"/>
    <cellStyle name="Moneda [0] 2 2 2 3 2 4 6 3" xfId="24153" xr:uid="{E1D0204E-FC29-4602-B8A5-7D243A5EF1C8}"/>
    <cellStyle name="Moneda [0] 2 2 2 3 2 4 7" xfId="9196" xr:uid="{20DCEBEF-E2C4-4961-9816-6EEFF548E514}"/>
    <cellStyle name="Moneda [0] 2 2 2 3 2 4 7 2" xfId="25512" xr:uid="{743B862A-4113-4A6F-8C15-8A947A975E7D}"/>
    <cellStyle name="Moneda [0] 2 2 2 3 2 4 8" xfId="17358" xr:uid="{9C20EFBA-EF08-4FD9-AC3E-E10AAA41725D}"/>
    <cellStyle name="Moneda [0] 2 2 2 3 2 5" xfId="1495" xr:uid="{5AEACC36-4467-49E1-BA96-6F187589B1E2}"/>
    <cellStyle name="Moneda [0] 2 2 2 3 2 5 2" xfId="9649" xr:uid="{3E8A7956-D2A9-4DFF-B4BA-48EBC23522E2}"/>
    <cellStyle name="Moneda [0] 2 2 2 3 2 5 2 2" xfId="25965" xr:uid="{9E6F9504-1276-4336-B67D-27E84C6F5C70}"/>
    <cellStyle name="Moneda [0] 2 2 2 3 2 5 3" xfId="17811" xr:uid="{C2D8A8A7-68D4-469B-B3CC-838901BA2F26}"/>
    <cellStyle name="Moneda [0] 2 2 2 3 2 6" xfId="2854" xr:uid="{67BB1737-E9FA-4E71-BDDC-CE596CFC28DD}"/>
    <cellStyle name="Moneda [0] 2 2 2 3 2 6 2" xfId="11008" xr:uid="{1BE127CB-DD43-48A8-99BF-10A34AE52CB4}"/>
    <cellStyle name="Moneda [0] 2 2 2 3 2 6 2 2" xfId="27324" xr:uid="{D51E7E1A-5EE4-4D7B-B759-25AA087267D8}"/>
    <cellStyle name="Moneda [0] 2 2 2 3 2 6 3" xfId="19170" xr:uid="{46D18E85-5438-4524-8076-8716BE5548B2}"/>
    <cellStyle name="Moneda [0] 2 2 2 3 2 7" xfId="4213" xr:uid="{D5B0ACAB-71B2-4124-BC5B-495BEFD27698}"/>
    <cellStyle name="Moneda [0] 2 2 2 3 2 7 2" xfId="12367" xr:uid="{97A8A1D0-C127-4DB9-8279-43EE306BB9D8}"/>
    <cellStyle name="Moneda [0] 2 2 2 3 2 7 2 2" xfId="28683" xr:uid="{E805D73A-5C17-402B-A06D-D9F61912201A}"/>
    <cellStyle name="Moneda [0] 2 2 2 3 2 7 3" xfId="20529" xr:uid="{F04B5B01-BED2-4C3B-A8FE-226AE91D0F7F}"/>
    <cellStyle name="Moneda [0] 2 2 2 3 2 8" xfId="5572" xr:uid="{345FCEE8-4C1C-426F-BA5C-6D09655FD041}"/>
    <cellStyle name="Moneda [0] 2 2 2 3 2 8 2" xfId="13726" xr:uid="{DE222533-03EB-4845-AECB-D3892942AAAD}"/>
    <cellStyle name="Moneda [0] 2 2 2 3 2 8 2 2" xfId="30042" xr:uid="{D2B62394-3109-4151-8FA1-603A763CCC57}"/>
    <cellStyle name="Moneda [0] 2 2 2 3 2 8 3" xfId="21888" xr:uid="{6C021F85-4CFA-4A34-851D-1215F42C9781}"/>
    <cellStyle name="Moneda [0] 2 2 2 3 2 9" xfId="6931" xr:uid="{182E2A11-8E21-4C9C-8D5A-4D26D8F7D40E}"/>
    <cellStyle name="Moneda [0] 2 2 2 3 2 9 2" xfId="15085" xr:uid="{2E823672-D017-4559-863F-3B9DE1D52CF5}"/>
    <cellStyle name="Moneda [0] 2 2 2 3 2 9 2 2" xfId="31401" xr:uid="{F04E2AF8-0C67-4360-93BB-B98C3A968E35}"/>
    <cellStyle name="Moneda [0] 2 2 2 3 2 9 3" xfId="23247" xr:uid="{97274A7D-91DA-4AE5-97E7-F37796D172CE}"/>
    <cellStyle name="Moneda [0] 2 2 2 3 3" xfId="211" xr:uid="{700FE33F-347E-445C-A7E0-5DBB25C1CACF}"/>
    <cellStyle name="Moneda [0] 2 2 2 3 3 10" xfId="8365" xr:uid="{262E8628-A67A-4B9F-A9E8-25EA2DEE0FD7}"/>
    <cellStyle name="Moneda [0] 2 2 2 3 3 10 2" xfId="24681" xr:uid="{EEB16305-4056-413B-9649-A1B6550C0006}"/>
    <cellStyle name="Moneda [0] 2 2 2 3 3 11" xfId="16527" xr:uid="{451E115C-396A-4F7E-82B3-77DB78624297}"/>
    <cellStyle name="Moneda [0] 2 2 2 3 3 2" xfId="436" xr:uid="{F4D2CF90-6252-4006-A7B1-4671BCD28E6F}"/>
    <cellStyle name="Moneda [0] 2 2 2 3 3 2 10" xfId="16752" xr:uid="{675CBE82-6693-4709-AA54-B4955940102B}"/>
    <cellStyle name="Moneda [0] 2 2 2 3 3 2 2" xfId="889" xr:uid="{BB962058-260D-4214-A704-9D79D2184D16}"/>
    <cellStyle name="Moneda [0] 2 2 2 3 3 2 2 2" xfId="2248" xr:uid="{41D5909B-C6F2-47CB-933F-6F8892A1A127}"/>
    <cellStyle name="Moneda [0] 2 2 2 3 3 2 2 2 2" xfId="10402" xr:uid="{15C9D97B-261A-4F67-BC2A-697A66599AAD}"/>
    <cellStyle name="Moneda [0] 2 2 2 3 3 2 2 2 2 2" xfId="26718" xr:uid="{DB358280-E7F6-4553-8A33-F7E7C5FE34DB}"/>
    <cellStyle name="Moneda [0] 2 2 2 3 3 2 2 2 3" xfId="18564" xr:uid="{8BD9BA28-916D-4F22-8611-13CB3233FC59}"/>
    <cellStyle name="Moneda [0] 2 2 2 3 3 2 2 3" xfId="3607" xr:uid="{CB1CBA2F-31AE-4030-8596-3DDD7F222077}"/>
    <cellStyle name="Moneda [0] 2 2 2 3 3 2 2 3 2" xfId="11761" xr:uid="{A2CEE406-52BE-4393-9F93-C71D88F65781}"/>
    <cellStyle name="Moneda [0] 2 2 2 3 3 2 2 3 2 2" xfId="28077" xr:uid="{BCAC025B-D62E-4C6C-8B41-F0519AF30963}"/>
    <cellStyle name="Moneda [0] 2 2 2 3 3 2 2 3 3" xfId="19923" xr:uid="{93273402-624C-4394-BD32-0E3105C82364}"/>
    <cellStyle name="Moneda [0] 2 2 2 3 3 2 2 4" xfId="4966" xr:uid="{42454352-428A-496E-AFFA-61A00E2C2491}"/>
    <cellStyle name="Moneda [0] 2 2 2 3 3 2 2 4 2" xfId="13120" xr:uid="{29AD682C-209D-42A2-B5C4-6B4B5A645174}"/>
    <cellStyle name="Moneda [0] 2 2 2 3 3 2 2 4 2 2" xfId="29436" xr:uid="{C8A7E236-78EA-451D-91BA-61DE566C93E1}"/>
    <cellStyle name="Moneda [0] 2 2 2 3 3 2 2 4 3" xfId="21282" xr:uid="{6999B416-1D98-4042-A5D0-92EBBE5D0224}"/>
    <cellStyle name="Moneda [0] 2 2 2 3 3 2 2 5" xfId="6325" xr:uid="{5CD54105-E44F-4C0C-B751-D8DBDE23793D}"/>
    <cellStyle name="Moneda [0] 2 2 2 3 3 2 2 5 2" xfId="14479" xr:uid="{B7852B0C-AE66-4DBE-9798-6040FA7780AC}"/>
    <cellStyle name="Moneda [0] 2 2 2 3 3 2 2 5 2 2" xfId="30795" xr:uid="{C267F81B-3C22-422A-8346-6D6B7B1BB809}"/>
    <cellStyle name="Moneda [0] 2 2 2 3 3 2 2 5 3" xfId="22641" xr:uid="{CC783C36-7667-4009-8DC3-69D256E88B7C}"/>
    <cellStyle name="Moneda [0] 2 2 2 3 3 2 2 6" xfId="7684" xr:uid="{EE6B9A79-9F36-40F0-8696-5E9CCCDD02E1}"/>
    <cellStyle name="Moneda [0] 2 2 2 3 3 2 2 6 2" xfId="15838" xr:uid="{16E202F9-07E9-44FD-9436-8C7D0DDF793C}"/>
    <cellStyle name="Moneda [0] 2 2 2 3 3 2 2 6 2 2" xfId="32154" xr:uid="{5BBCE142-81C4-4316-BBC0-8391BEAE636E}"/>
    <cellStyle name="Moneda [0] 2 2 2 3 3 2 2 6 3" xfId="24000" xr:uid="{52A41C59-2920-48A7-A504-24C73B287F75}"/>
    <cellStyle name="Moneda [0] 2 2 2 3 3 2 2 7" xfId="9043" xr:uid="{C3CC87C2-973D-41D9-BD5E-4C947A039D39}"/>
    <cellStyle name="Moneda [0] 2 2 2 3 3 2 2 7 2" xfId="25359" xr:uid="{6647DF43-E3A2-4EEA-AD1E-505AB20AF670}"/>
    <cellStyle name="Moneda [0] 2 2 2 3 3 2 2 8" xfId="17205" xr:uid="{4ECC43AD-A616-4F12-9DA0-5037264C84B0}"/>
    <cellStyle name="Moneda [0] 2 2 2 3 3 2 3" xfId="1342" xr:uid="{7E484FDE-AB2B-42FA-954F-BF7BC5B3FC12}"/>
    <cellStyle name="Moneda [0] 2 2 2 3 3 2 3 2" xfId="2701" xr:uid="{FC37074A-5D52-4777-8456-5567F5996194}"/>
    <cellStyle name="Moneda [0] 2 2 2 3 3 2 3 2 2" xfId="10855" xr:uid="{0D64F177-2F80-43F8-B75E-7397AD6AE5C1}"/>
    <cellStyle name="Moneda [0] 2 2 2 3 3 2 3 2 2 2" xfId="27171" xr:uid="{2A79B3FE-B04D-40D8-A54F-4AAB179020C2}"/>
    <cellStyle name="Moneda [0] 2 2 2 3 3 2 3 2 3" xfId="19017" xr:uid="{DAA0B094-102F-45F5-B97B-6B8680F1302E}"/>
    <cellStyle name="Moneda [0] 2 2 2 3 3 2 3 3" xfId="4060" xr:uid="{299D3A62-3C90-49EE-B07C-27A2BBC26948}"/>
    <cellStyle name="Moneda [0] 2 2 2 3 3 2 3 3 2" xfId="12214" xr:uid="{762BBB0B-ACBA-433C-8E7D-AA50378BE2ED}"/>
    <cellStyle name="Moneda [0] 2 2 2 3 3 2 3 3 2 2" xfId="28530" xr:uid="{42CC030C-61B7-4230-823F-A466E01B0AB8}"/>
    <cellStyle name="Moneda [0] 2 2 2 3 3 2 3 3 3" xfId="20376" xr:uid="{C2C67528-D430-484B-98E9-3C014B6FFD47}"/>
    <cellStyle name="Moneda [0] 2 2 2 3 3 2 3 4" xfId="5419" xr:uid="{6B7AD9FB-EEB3-4F01-8C6A-A40ADF15A751}"/>
    <cellStyle name="Moneda [0] 2 2 2 3 3 2 3 4 2" xfId="13573" xr:uid="{25F662C2-A076-4A6E-BA40-5B925C3AF922}"/>
    <cellStyle name="Moneda [0] 2 2 2 3 3 2 3 4 2 2" xfId="29889" xr:uid="{9BD9F68A-7BC7-4336-ACF5-9B345E3FB5B7}"/>
    <cellStyle name="Moneda [0] 2 2 2 3 3 2 3 4 3" xfId="21735" xr:uid="{BF1CD24C-5B6B-4834-8EB0-8EAD2EDEC8E2}"/>
    <cellStyle name="Moneda [0] 2 2 2 3 3 2 3 5" xfId="6778" xr:uid="{83F8B414-F962-4097-B3E9-1B5268336351}"/>
    <cellStyle name="Moneda [0] 2 2 2 3 3 2 3 5 2" xfId="14932" xr:uid="{67D1FCA1-1365-4DEA-9EE5-1E57E9CC6498}"/>
    <cellStyle name="Moneda [0] 2 2 2 3 3 2 3 5 2 2" xfId="31248" xr:uid="{92059262-152E-4A86-BE3E-6891FE35DF06}"/>
    <cellStyle name="Moneda [0] 2 2 2 3 3 2 3 5 3" xfId="23094" xr:uid="{47447B63-F2F2-4F22-8C14-A783C439FF8E}"/>
    <cellStyle name="Moneda [0] 2 2 2 3 3 2 3 6" xfId="8137" xr:uid="{A901DA16-EA46-4645-8666-590D3D9F8D05}"/>
    <cellStyle name="Moneda [0] 2 2 2 3 3 2 3 6 2" xfId="16291" xr:uid="{844F55D6-F697-4147-AAD5-AFBF602A2454}"/>
    <cellStyle name="Moneda [0] 2 2 2 3 3 2 3 6 2 2" xfId="32607" xr:uid="{24DF624A-AC38-4987-8D26-0EB42C72A255}"/>
    <cellStyle name="Moneda [0] 2 2 2 3 3 2 3 6 3" xfId="24453" xr:uid="{568F1489-709B-48C0-BB63-15947335BBDB}"/>
    <cellStyle name="Moneda [0] 2 2 2 3 3 2 3 7" xfId="9496" xr:uid="{8B7DC197-E00F-4FA4-B3A5-E747B540713C}"/>
    <cellStyle name="Moneda [0] 2 2 2 3 3 2 3 7 2" xfId="25812" xr:uid="{D8C955BF-ABC7-49DC-843D-F82CDDE3D038}"/>
    <cellStyle name="Moneda [0] 2 2 2 3 3 2 3 8" xfId="17658" xr:uid="{86E3C4E1-7297-494A-A93E-A8F78F987755}"/>
    <cellStyle name="Moneda [0] 2 2 2 3 3 2 4" xfId="1795" xr:uid="{639143A1-4A7D-49B1-BE67-88C6640A35DD}"/>
    <cellStyle name="Moneda [0] 2 2 2 3 3 2 4 2" xfId="9949" xr:uid="{84F656F2-FAF4-41C6-8B5A-CC5E490C850B}"/>
    <cellStyle name="Moneda [0] 2 2 2 3 3 2 4 2 2" xfId="26265" xr:uid="{32068B4A-9B9B-4B98-98DD-4D739F2CAABA}"/>
    <cellStyle name="Moneda [0] 2 2 2 3 3 2 4 3" xfId="18111" xr:uid="{90C4C95F-248C-4C24-A969-6C0FF96CB28B}"/>
    <cellStyle name="Moneda [0] 2 2 2 3 3 2 5" xfId="3154" xr:uid="{1C6A0DE4-D383-4842-A9B2-1D1EDBA9FB9D}"/>
    <cellStyle name="Moneda [0] 2 2 2 3 3 2 5 2" xfId="11308" xr:uid="{D31667DF-B0E6-423C-B1EE-4642BAA3EAFC}"/>
    <cellStyle name="Moneda [0] 2 2 2 3 3 2 5 2 2" xfId="27624" xr:uid="{1A5C55B3-FD25-4240-BF84-570F6AF55828}"/>
    <cellStyle name="Moneda [0] 2 2 2 3 3 2 5 3" xfId="19470" xr:uid="{13655D78-0E98-4534-8EA2-35B576ED6641}"/>
    <cellStyle name="Moneda [0] 2 2 2 3 3 2 6" xfId="4513" xr:uid="{AC340A38-2A94-4464-A1DB-E284C6EA8FCA}"/>
    <cellStyle name="Moneda [0] 2 2 2 3 3 2 6 2" xfId="12667" xr:uid="{65432717-571B-45E1-8D9E-B3AA2C59748F}"/>
    <cellStyle name="Moneda [0] 2 2 2 3 3 2 6 2 2" xfId="28983" xr:uid="{AAA11609-CF3E-4DC4-955A-BC1DA96AE7E2}"/>
    <cellStyle name="Moneda [0] 2 2 2 3 3 2 6 3" xfId="20829" xr:uid="{5F478A61-105A-4C57-BB3B-3D078D8F8275}"/>
    <cellStyle name="Moneda [0] 2 2 2 3 3 2 7" xfId="5872" xr:uid="{2D571033-E548-4BF6-9B45-9E0D51D83C5C}"/>
    <cellStyle name="Moneda [0] 2 2 2 3 3 2 7 2" xfId="14026" xr:uid="{DEAE4E2A-7FB5-4D77-BA23-66340B17408C}"/>
    <cellStyle name="Moneda [0] 2 2 2 3 3 2 7 2 2" xfId="30342" xr:uid="{85056AA3-0D79-4DDB-8874-730414EE1BF3}"/>
    <cellStyle name="Moneda [0] 2 2 2 3 3 2 7 3" xfId="22188" xr:uid="{E8D14DEC-278B-40AE-8D3F-19F2C0E4D8B7}"/>
    <cellStyle name="Moneda [0] 2 2 2 3 3 2 8" xfId="7231" xr:uid="{4EA1D7CE-9455-4A2C-A339-9255826879D3}"/>
    <cellStyle name="Moneda [0] 2 2 2 3 3 2 8 2" xfId="15385" xr:uid="{CC4420B4-195F-46BF-9928-D0D66ADFD471}"/>
    <cellStyle name="Moneda [0] 2 2 2 3 3 2 8 2 2" xfId="31701" xr:uid="{36887A12-2D26-425B-BC8D-D40CFC9B197B}"/>
    <cellStyle name="Moneda [0] 2 2 2 3 3 2 8 3" xfId="23547" xr:uid="{709CE223-1FE5-41EE-AB7C-D8717FE32AFF}"/>
    <cellStyle name="Moneda [0] 2 2 2 3 3 2 9" xfId="8590" xr:uid="{71D72133-249A-48FF-A54B-55222F00B026}"/>
    <cellStyle name="Moneda [0] 2 2 2 3 3 2 9 2" xfId="24906" xr:uid="{48AA8BE7-F515-4134-96B6-30A64F6ECB3C}"/>
    <cellStyle name="Moneda [0] 2 2 2 3 3 3" xfId="664" xr:uid="{4C581919-902A-4D85-86E5-E0B94B6E4F5B}"/>
    <cellStyle name="Moneda [0] 2 2 2 3 3 3 2" xfId="2023" xr:uid="{C3431932-4637-44B9-998B-B80EDEC9F8AC}"/>
    <cellStyle name="Moneda [0] 2 2 2 3 3 3 2 2" xfId="10177" xr:uid="{6EA149EC-FF74-440E-B1FF-5C2F03E66C12}"/>
    <cellStyle name="Moneda [0] 2 2 2 3 3 3 2 2 2" xfId="26493" xr:uid="{DCCE9B7F-89FF-4637-BFF2-1353E95ED9ED}"/>
    <cellStyle name="Moneda [0] 2 2 2 3 3 3 2 3" xfId="18339" xr:uid="{D88E67BF-A1E5-49BB-945E-6AE2ED663A63}"/>
    <cellStyle name="Moneda [0] 2 2 2 3 3 3 3" xfId="3382" xr:uid="{2909A0FC-B9AB-4C0C-8258-FC1D49825700}"/>
    <cellStyle name="Moneda [0] 2 2 2 3 3 3 3 2" xfId="11536" xr:uid="{D65CABAE-F307-45CA-9649-504B32609C08}"/>
    <cellStyle name="Moneda [0] 2 2 2 3 3 3 3 2 2" xfId="27852" xr:uid="{EF6EE4C5-CEE4-4F76-B502-6F7AD5F1E705}"/>
    <cellStyle name="Moneda [0] 2 2 2 3 3 3 3 3" xfId="19698" xr:uid="{CD93194D-F86B-46D4-B13E-BE9572F07CBC}"/>
    <cellStyle name="Moneda [0] 2 2 2 3 3 3 4" xfId="4741" xr:uid="{7F5D476C-06DD-4820-A4E1-A5DFBC86012C}"/>
    <cellStyle name="Moneda [0] 2 2 2 3 3 3 4 2" xfId="12895" xr:uid="{DCC317B0-527A-4A35-9208-7F91DBFE5083}"/>
    <cellStyle name="Moneda [0] 2 2 2 3 3 3 4 2 2" xfId="29211" xr:uid="{411E86EB-B0DE-4F37-9DD0-73408450597C}"/>
    <cellStyle name="Moneda [0] 2 2 2 3 3 3 4 3" xfId="21057" xr:uid="{544919AD-61BF-4E96-AEEA-FB7FC5366DC0}"/>
    <cellStyle name="Moneda [0] 2 2 2 3 3 3 5" xfId="6100" xr:uid="{D4EB629E-929D-46EF-A73C-EB189D5693E3}"/>
    <cellStyle name="Moneda [0] 2 2 2 3 3 3 5 2" xfId="14254" xr:uid="{56974120-43A5-4840-B033-100214D4F3FC}"/>
    <cellStyle name="Moneda [0] 2 2 2 3 3 3 5 2 2" xfId="30570" xr:uid="{362A4F15-9F23-4489-84C6-8EA1C324B415}"/>
    <cellStyle name="Moneda [0] 2 2 2 3 3 3 5 3" xfId="22416" xr:uid="{56CBABDB-8F5C-4BCA-AB53-C7D7940D5D31}"/>
    <cellStyle name="Moneda [0] 2 2 2 3 3 3 6" xfId="7459" xr:uid="{30E3C278-5F8D-4AC9-83A6-79304A90F81E}"/>
    <cellStyle name="Moneda [0] 2 2 2 3 3 3 6 2" xfId="15613" xr:uid="{0CB7D33C-E7D3-4122-B33E-C3B9390A8057}"/>
    <cellStyle name="Moneda [0] 2 2 2 3 3 3 6 2 2" xfId="31929" xr:uid="{CC42F7D8-0CA4-43EE-A986-890D9B875D4A}"/>
    <cellStyle name="Moneda [0] 2 2 2 3 3 3 6 3" xfId="23775" xr:uid="{96C195F0-DE72-4803-B3D6-EDAFF31ED550}"/>
    <cellStyle name="Moneda [0] 2 2 2 3 3 3 7" xfId="8818" xr:uid="{E8422738-4828-4EC5-BFCB-B201A50F27CB}"/>
    <cellStyle name="Moneda [0] 2 2 2 3 3 3 7 2" xfId="25134" xr:uid="{6AF184DC-053C-4548-9119-BCA145B08CEC}"/>
    <cellStyle name="Moneda [0] 2 2 2 3 3 3 8" xfId="16980" xr:uid="{26AF1F2E-ED99-42FA-B682-65727EB35715}"/>
    <cellStyle name="Moneda [0] 2 2 2 3 3 4" xfId="1117" xr:uid="{8A013A86-8BCA-4B07-A518-B72409A55345}"/>
    <cellStyle name="Moneda [0] 2 2 2 3 3 4 2" xfId="2476" xr:uid="{9068A34E-0589-4D63-AE6D-F6164C990B04}"/>
    <cellStyle name="Moneda [0] 2 2 2 3 3 4 2 2" xfId="10630" xr:uid="{3943171F-0A1A-4F2B-B9E8-BB1E01F7FB70}"/>
    <cellStyle name="Moneda [0] 2 2 2 3 3 4 2 2 2" xfId="26946" xr:uid="{AFD896D1-56FA-4A98-A82A-0E3B46ACBFDD}"/>
    <cellStyle name="Moneda [0] 2 2 2 3 3 4 2 3" xfId="18792" xr:uid="{0E2F215B-B622-4004-8863-BA5FD050BF7F}"/>
    <cellStyle name="Moneda [0] 2 2 2 3 3 4 3" xfId="3835" xr:uid="{979D59A1-4050-49E6-8C4A-CADE47942FAE}"/>
    <cellStyle name="Moneda [0] 2 2 2 3 3 4 3 2" xfId="11989" xr:uid="{30B2A5C1-1155-478D-AB5B-96C7B0FBDE9A}"/>
    <cellStyle name="Moneda [0] 2 2 2 3 3 4 3 2 2" xfId="28305" xr:uid="{C807158E-EC6E-4776-8A89-C6F83CFB4D59}"/>
    <cellStyle name="Moneda [0] 2 2 2 3 3 4 3 3" xfId="20151" xr:uid="{3CE4F9E3-C014-45EE-8561-F22480C47A74}"/>
    <cellStyle name="Moneda [0] 2 2 2 3 3 4 4" xfId="5194" xr:uid="{5FC6E935-D8E6-4C66-A4C9-001CB52CE7A0}"/>
    <cellStyle name="Moneda [0] 2 2 2 3 3 4 4 2" xfId="13348" xr:uid="{F218E949-DA19-4E00-B791-2EC8A0188667}"/>
    <cellStyle name="Moneda [0] 2 2 2 3 3 4 4 2 2" xfId="29664" xr:uid="{D6302342-CADE-45F9-B17D-76E4CA4C0D22}"/>
    <cellStyle name="Moneda [0] 2 2 2 3 3 4 4 3" xfId="21510" xr:uid="{AF3ECA80-6C91-4ADB-9B28-419BD710D3B4}"/>
    <cellStyle name="Moneda [0] 2 2 2 3 3 4 5" xfId="6553" xr:uid="{71DCD94B-9E41-4F7F-A593-394F48781A98}"/>
    <cellStyle name="Moneda [0] 2 2 2 3 3 4 5 2" xfId="14707" xr:uid="{7CBAFBD1-331F-4470-922D-FEACA4C425E3}"/>
    <cellStyle name="Moneda [0] 2 2 2 3 3 4 5 2 2" xfId="31023" xr:uid="{02503DDA-63A7-4726-B8CB-8CE4806EA1BE}"/>
    <cellStyle name="Moneda [0] 2 2 2 3 3 4 5 3" xfId="22869" xr:uid="{4F1C4A49-168C-4AE5-897C-317F96EA371B}"/>
    <cellStyle name="Moneda [0] 2 2 2 3 3 4 6" xfId="7912" xr:uid="{707CDBD1-CCFC-4AD6-8096-422318430BCA}"/>
    <cellStyle name="Moneda [0] 2 2 2 3 3 4 6 2" xfId="16066" xr:uid="{3C518729-A012-46E6-BED7-0990A1A40685}"/>
    <cellStyle name="Moneda [0] 2 2 2 3 3 4 6 2 2" xfId="32382" xr:uid="{FCFED3DA-FADD-4E3C-A353-A164AC40CE92}"/>
    <cellStyle name="Moneda [0] 2 2 2 3 3 4 6 3" xfId="24228" xr:uid="{1CE4E7B1-55FF-4911-A7CC-F330E6FBFCF0}"/>
    <cellStyle name="Moneda [0] 2 2 2 3 3 4 7" xfId="9271" xr:uid="{5BC6E3FD-B619-4239-9B2D-ACF6BD033F6A}"/>
    <cellStyle name="Moneda [0] 2 2 2 3 3 4 7 2" xfId="25587" xr:uid="{73085466-1203-448B-B417-548E5F8F92A8}"/>
    <cellStyle name="Moneda [0] 2 2 2 3 3 4 8" xfId="17433" xr:uid="{71B338CE-778E-48D9-B285-8498E4E67D7D}"/>
    <cellStyle name="Moneda [0] 2 2 2 3 3 5" xfId="1570" xr:uid="{D3DA3BF7-CC2B-47F8-B85B-4018ABF9CFA3}"/>
    <cellStyle name="Moneda [0] 2 2 2 3 3 5 2" xfId="9724" xr:uid="{B6B08EE1-4AA3-409A-8204-0C00A800192A}"/>
    <cellStyle name="Moneda [0] 2 2 2 3 3 5 2 2" xfId="26040" xr:uid="{0B606C6D-8C05-4009-A535-D128CDB1AD47}"/>
    <cellStyle name="Moneda [0] 2 2 2 3 3 5 3" xfId="17886" xr:uid="{0BAC3E4A-BB80-4568-A0C2-5A9D9F17A000}"/>
    <cellStyle name="Moneda [0] 2 2 2 3 3 6" xfId="2929" xr:uid="{C49E5166-48C3-4233-9E9D-8164863E1A0D}"/>
    <cellStyle name="Moneda [0] 2 2 2 3 3 6 2" xfId="11083" xr:uid="{8E2091E1-948C-4D4C-B4A2-50E813EFDA53}"/>
    <cellStyle name="Moneda [0] 2 2 2 3 3 6 2 2" xfId="27399" xr:uid="{E16CFA88-80D4-483B-B66B-8DE1D57F6884}"/>
    <cellStyle name="Moneda [0] 2 2 2 3 3 6 3" xfId="19245" xr:uid="{A79F5CA7-0A98-4A68-9E2D-16A696F9FFF9}"/>
    <cellStyle name="Moneda [0] 2 2 2 3 3 7" xfId="4288" xr:uid="{F578F9CF-DE38-41E5-B201-9F2060922B6A}"/>
    <cellStyle name="Moneda [0] 2 2 2 3 3 7 2" xfId="12442" xr:uid="{88A84FC8-11F8-4DA4-8A4F-83FF5BA2D9C0}"/>
    <cellStyle name="Moneda [0] 2 2 2 3 3 7 2 2" xfId="28758" xr:uid="{322DD901-0FBE-46F8-9C55-6C97E6652F30}"/>
    <cellStyle name="Moneda [0] 2 2 2 3 3 7 3" xfId="20604" xr:uid="{19F5B820-62D4-48F6-8AE0-C8CA7892F440}"/>
    <cellStyle name="Moneda [0] 2 2 2 3 3 8" xfId="5647" xr:uid="{87F3A6E0-8965-406F-8AB3-25FB7797D500}"/>
    <cellStyle name="Moneda [0] 2 2 2 3 3 8 2" xfId="13801" xr:uid="{DF86DB59-75CF-43EE-B587-A3107BB53026}"/>
    <cellStyle name="Moneda [0] 2 2 2 3 3 8 2 2" xfId="30117" xr:uid="{A87D0FEE-ECC1-46D8-99BE-A51ED6C0CBDF}"/>
    <cellStyle name="Moneda [0] 2 2 2 3 3 8 3" xfId="21963" xr:uid="{C727ABC4-8F58-4E0C-B126-23D6AABE345C}"/>
    <cellStyle name="Moneda [0] 2 2 2 3 3 9" xfId="7006" xr:uid="{A67BE53F-0F9C-4C39-822F-3995566107FD}"/>
    <cellStyle name="Moneda [0] 2 2 2 3 3 9 2" xfId="15160" xr:uid="{959ECA35-7A1C-4BB7-A32A-AF4C77938254}"/>
    <cellStyle name="Moneda [0] 2 2 2 3 3 9 2 2" xfId="31476" xr:uid="{49AF25C2-447B-4049-91A6-066425910D8A}"/>
    <cellStyle name="Moneda [0] 2 2 2 3 3 9 3" xfId="23322" xr:uid="{8C88FE98-751B-484F-B2F7-E1FF88E4E021}"/>
    <cellStyle name="Moneda [0] 2 2 2 3 4" xfId="286" xr:uid="{C243C754-80CE-45AD-BB74-6FFB44608A9A}"/>
    <cellStyle name="Moneda [0] 2 2 2 3 4 10" xfId="16602" xr:uid="{AFE255BB-843A-4D09-85F3-BF34A8A44145}"/>
    <cellStyle name="Moneda [0] 2 2 2 3 4 2" xfId="739" xr:uid="{2A9E366A-3557-4424-B9FA-5288DB1C054D}"/>
    <cellStyle name="Moneda [0] 2 2 2 3 4 2 2" xfId="2098" xr:uid="{05C7D20B-0922-4D9B-AE31-C8E18FCDAD5A}"/>
    <cellStyle name="Moneda [0] 2 2 2 3 4 2 2 2" xfId="10252" xr:uid="{3CDC18A3-3536-4101-9733-923FEAD00AC2}"/>
    <cellStyle name="Moneda [0] 2 2 2 3 4 2 2 2 2" xfId="26568" xr:uid="{49210AD7-9FC7-4BFB-B124-FF8E8F5C0215}"/>
    <cellStyle name="Moneda [0] 2 2 2 3 4 2 2 3" xfId="18414" xr:uid="{E590D26C-E548-421A-98CF-F8534BC3F849}"/>
    <cellStyle name="Moneda [0] 2 2 2 3 4 2 3" xfId="3457" xr:uid="{5950880A-A867-43E7-9DF4-9BCBE273068C}"/>
    <cellStyle name="Moneda [0] 2 2 2 3 4 2 3 2" xfId="11611" xr:uid="{AC0FFA39-277A-4FE3-A85C-CB7B76493C89}"/>
    <cellStyle name="Moneda [0] 2 2 2 3 4 2 3 2 2" xfId="27927" xr:uid="{47EECA79-53A8-4795-B5D2-270E2BD1C12E}"/>
    <cellStyle name="Moneda [0] 2 2 2 3 4 2 3 3" xfId="19773" xr:uid="{23C79199-11A0-4A0D-B559-D23269AA5EC9}"/>
    <cellStyle name="Moneda [0] 2 2 2 3 4 2 4" xfId="4816" xr:uid="{7BCE95D6-2541-4A0A-8472-367233EA99C0}"/>
    <cellStyle name="Moneda [0] 2 2 2 3 4 2 4 2" xfId="12970" xr:uid="{4B3BEFCE-D4C0-4F4F-A76B-9046CB6F7A60}"/>
    <cellStyle name="Moneda [0] 2 2 2 3 4 2 4 2 2" xfId="29286" xr:uid="{2FF1B530-0102-4E8E-9F53-21E0D336DC23}"/>
    <cellStyle name="Moneda [0] 2 2 2 3 4 2 4 3" xfId="21132" xr:uid="{4E37D2D1-E8C1-47A1-803A-35285AFB87D4}"/>
    <cellStyle name="Moneda [0] 2 2 2 3 4 2 5" xfId="6175" xr:uid="{72F4508E-7928-4A5F-946D-BFB06AEFA75D}"/>
    <cellStyle name="Moneda [0] 2 2 2 3 4 2 5 2" xfId="14329" xr:uid="{0B7139BD-DE25-4C05-A796-FA20B9F5EFDF}"/>
    <cellStyle name="Moneda [0] 2 2 2 3 4 2 5 2 2" xfId="30645" xr:uid="{9E8E0196-324C-4522-A33B-7A0F5312E79F}"/>
    <cellStyle name="Moneda [0] 2 2 2 3 4 2 5 3" xfId="22491" xr:uid="{FB42ABDE-08A2-4DB0-B235-C4C1FE3E65C5}"/>
    <cellStyle name="Moneda [0] 2 2 2 3 4 2 6" xfId="7534" xr:uid="{33038A10-64E7-40E5-95C4-876030535318}"/>
    <cellStyle name="Moneda [0] 2 2 2 3 4 2 6 2" xfId="15688" xr:uid="{EA8D957D-F334-43CC-9AB3-0B91EC3879F2}"/>
    <cellStyle name="Moneda [0] 2 2 2 3 4 2 6 2 2" xfId="32004" xr:uid="{90CD6F4F-F8E8-447C-AFDF-BC8529B08282}"/>
    <cellStyle name="Moneda [0] 2 2 2 3 4 2 6 3" xfId="23850" xr:uid="{49BDBA74-5ED8-4324-9772-B8F4F3805BBF}"/>
    <cellStyle name="Moneda [0] 2 2 2 3 4 2 7" xfId="8893" xr:uid="{72929400-E638-41ED-81D5-D7B472D7FF53}"/>
    <cellStyle name="Moneda [0] 2 2 2 3 4 2 7 2" xfId="25209" xr:uid="{DFEE8426-C66F-4FBC-9B34-655373A93F28}"/>
    <cellStyle name="Moneda [0] 2 2 2 3 4 2 8" xfId="17055" xr:uid="{E97A7AE6-BB6F-4005-8FDD-AEE59DC91D3B}"/>
    <cellStyle name="Moneda [0] 2 2 2 3 4 3" xfId="1192" xr:uid="{94714360-5A44-41F3-9719-44AB32C880D5}"/>
    <cellStyle name="Moneda [0] 2 2 2 3 4 3 2" xfId="2551" xr:uid="{CB57A6F5-EFB5-40A0-8221-4F9B980F291E}"/>
    <cellStyle name="Moneda [0] 2 2 2 3 4 3 2 2" xfId="10705" xr:uid="{E8A953A2-B153-41A8-BEFE-1C031B88221E}"/>
    <cellStyle name="Moneda [0] 2 2 2 3 4 3 2 2 2" xfId="27021" xr:uid="{050DDBB0-2BB8-4F28-AD17-9496B47D1D1E}"/>
    <cellStyle name="Moneda [0] 2 2 2 3 4 3 2 3" xfId="18867" xr:uid="{77759B70-CC13-4044-8560-5331987D03C4}"/>
    <cellStyle name="Moneda [0] 2 2 2 3 4 3 3" xfId="3910" xr:uid="{CC6E9480-E0A2-47A8-8E98-B753E331CD13}"/>
    <cellStyle name="Moneda [0] 2 2 2 3 4 3 3 2" xfId="12064" xr:uid="{B85829DE-144B-47F3-9521-AF4D34F50D7B}"/>
    <cellStyle name="Moneda [0] 2 2 2 3 4 3 3 2 2" xfId="28380" xr:uid="{1164E4E5-41F0-4307-9457-9B0987E319E7}"/>
    <cellStyle name="Moneda [0] 2 2 2 3 4 3 3 3" xfId="20226" xr:uid="{BBEE10E9-400E-4A42-8AFD-43F10514DEF2}"/>
    <cellStyle name="Moneda [0] 2 2 2 3 4 3 4" xfId="5269" xr:uid="{5892499B-1F31-449A-83C2-22FA65DFFD58}"/>
    <cellStyle name="Moneda [0] 2 2 2 3 4 3 4 2" xfId="13423" xr:uid="{A9C9806A-584C-4031-AD3D-39072771B104}"/>
    <cellStyle name="Moneda [0] 2 2 2 3 4 3 4 2 2" xfId="29739" xr:uid="{1FBCE157-2319-4194-A0B1-C22A1BF44182}"/>
    <cellStyle name="Moneda [0] 2 2 2 3 4 3 4 3" xfId="21585" xr:uid="{218BC005-2604-48F8-81A8-45E3261F6E38}"/>
    <cellStyle name="Moneda [0] 2 2 2 3 4 3 5" xfId="6628" xr:uid="{6DC93EE0-9497-496C-A720-CAF9CB6BB9F3}"/>
    <cellStyle name="Moneda [0] 2 2 2 3 4 3 5 2" xfId="14782" xr:uid="{A0A907C5-2EC4-4149-AC52-0DD74D2B6507}"/>
    <cellStyle name="Moneda [0] 2 2 2 3 4 3 5 2 2" xfId="31098" xr:uid="{0D81F85E-0464-4AE6-AA23-6ACBE4FDEEF5}"/>
    <cellStyle name="Moneda [0] 2 2 2 3 4 3 5 3" xfId="22944" xr:uid="{7E5AEAEB-A246-4456-B2DF-D50060D91A9A}"/>
    <cellStyle name="Moneda [0] 2 2 2 3 4 3 6" xfId="7987" xr:uid="{9943DA40-95EF-4F9C-A68E-DFBCDAC6B500}"/>
    <cellStyle name="Moneda [0] 2 2 2 3 4 3 6 2" xfId="16141" xr:uid="{8BBAA3E4-C3D7-4B39-845C-2B32F4EBAD15}"/>
    <cellStyle name="Moneda [0] 2 2 2 3 4 3 6 2 2" xfId="32457" xr:uid="{E8FAAF1C-732A-4DBB-83EF-73D764E31548}"/>
    <cellStyle name="Moneda [0] 2 2 2 3 4 3 6 3" xfId="24303" xr:uid="{C8B67205-BE22-47B9-A617-3C5A853186D7}"/>
    <cellStyle name="Moneda [0] 2 2 2 3 4 3 7" xfId="9346" xr:uid="{5620ECBF-EFA1-4324-94DA-3080532A8ED7}"/>
    <cellStyle name="Moneda [0] 2 2 2 3 4 3 7 2" xfId="25662" xr:uid="{21F50A9C-E102-4618-94B5-D5A3DB9C5C99}"/>
    <cellStyle name="Moneda [0] 2 2 2 3 4 3 8" xfId="17508" xr:uid="{EDECD3C5-8496-4AFD-ADBA-CF09C4069EC4}"/>
    <cellStyle name="Moneda [0] 2 2 2 3 4 4" xfId="1645" xr:uid="{73844303-B21C-4ADC-860E-9CE861BF9A0F}"/>
    <cellStyle name="Moneda [0] 2 2 2 3 4 4 2" xfId="9799" xr:uid="{FBE87F56-D6FE-4957-8604-35283261D3E9}"/>
    <cellStyle name="Moneda [0] 2 2 2 3 4 4 2 2" xfId="26115" xr:uid="{C5EB5EDA-6558-45CE-9162-CF7CF165D106}"/>
    <cellStyle name="Moneda [0] 2 2 2 3 4 4 3" xfId="17961" xr:uid="{C47CD43F-52CE-419D-9939-F650F1E683C0}"/>
    <cellStyle name="Moneda [0] 2 2 2 3 4 5" xfId="3004" xr:uid="{1494EB27-E6FC-4593-B977-8463459317B9}"/>
    <cellStyle name="Moneda [0] 2 2 2 3 4 5 2" xfId="11158" xr:uid="{32070860-D216-4CE2-8B33-E9DFAF150140}"/>
    <cellStyle name="Moneda [0] 2 2 2 3 4 5 2 2" xfId="27474" xr:uid="{B0B86955-D2AF-423A-992E-9BB9D1CABDCC}"/>
    <cellStyle name="Moneda [0] 2 2 2 3 4 5 3" xfId="19320" xr:uid="{715DAA76-666E-476D-ABE4-0ED0126AB079}"/>
    <cellStyle name="Moneda [0] 2 2 2 3 4 6" xfId="4363" xr:uid="{20082172-65DB-460D-9D47-2BE11224C1C1}"/>
    <cellStyle name="Moneda [0] 2 2 2 3 4 6 2" xfId="12517" xr:uid="{8333A8DB-4035-4324-97B9-7B9C030DBE07}"/>
    <cellStyle name="Moneda [0] 2 2 2 3 4 6 2 2" xfId="28833" xr:uid="{DEAFE294-1EE2-4C17-9FD5-480120F7E92F}"/>
    <cellStyle name="Moneda [0] 2 2 2 3 4 6 3" xfId="20679" xr:uid="{1FEDE7D9-6064-403E-87FD-E786DAECAF03}"/>
    <cellStyle name="Moneda [0] 2 2 2 3 4 7" xfId="5722" xr:uid="{CE4AE262-B104-4E0F-B9AC-D311D1C06A0C}"/>
    <cellStyle name="Moneda [0] 2 2 2 3 4 7 2" xfId="13876" xr:uid="{6B58D874-0780-4D85-967A-388AB7EA96D5}"/>
    <cellStyle name="Moneda [0] 2 2 2 3 4 7 2 2" xfId="30192" xr:uid="{72DBE28C-83AC-4E3D-82A8-2C3A6206D3A8}"/>
    <cellStyle name="Moneda [0] 2 2 2 3 4 7 3" xfId="22038" xr:uid="{51E4341F-CEA9-46A6-973B-29005ACE9DEF}"/>
    <cellStyle name="Moneda [0] 2 2 2 3 4 8" xfId="7081" xr:uid="{5004F8D2-E91E-42D5-961A-08F3FF21D06E}"/>
    <cellStyle name="Moneda [0] 2 2 2 3 4 8 2" xfId="15235" xr:uid="{21707FFC-307A-4809-A969-37CA9C43BE2F}"/>
    <cellStyle name="Moneda [0] 2 2 2 3 4 8 2 2" xfId="31551" xr:uid="{AB0BE300-378D-4F61-8CAF-E0E2D7F5D263}"/>
    <cellStyle name="Moneda [0] 2 2 2 3 4 8 3" xfId="23397" xr:uid="{4017DCAB-92B3-423B-8D80-2F831942F8E5}"/>
    <cellStyle name="Moneda [0] 2 2 2 3 4 9" xfId="8440" xr:uid="{71FA690A-6AFA-4B20-8D7A-80619EE4060B}"/>
    <cellStyle name="Moneda [0] 2 2 2 3 4 9 2" xfId="24756" xr:uid="{709F69D6-9925-411C-B613-96AF346B0FDC}"/>
    <cellStyle name="Moneda [0] 2 2 2 3 5" xfId="514" xr:uid="{49334A15-3B8D-460C-969F-E176D6EB67F6}"/>
    <cellStyle name="Moneda [0] 2 2 2 3 5 2" xfId="1873" xr:uid="{BC7FD0E0-1BDC-4189-B21F-93B1B45B03B7}"/>
    <cellStyle name="Moneda [0] 2 2 2 3 5 2 2" xfId="10027" xr:uid="{935DFC9F-15BF-44A9-BBBD-5ACCC6E3EBBF}"/>
    <cellStyle name="Moneda [0] 2 2 2 3 5 2 2 2" xfId="26343" xr:uid="{4556A0DE-CFC3-49EB-8A39-A748A3F2317B}"/>
    <cellStyle name="Moneda [0] 2 2 2 3 5 2 3" xfId="18189" xr:uid="{FD168793-9863-4486-B8BE-EC4443877C47}"/>
    <cellStyle name="Moneda [0] 2 2 2 3 5 3" xfId="3232" xr:uid="{B5619814-A144-41F5-9D61-F6EDF1385562}"/>
    <cellStyle name="Moneda [0] 2 2 2 3 5 3 2" xfId="11386" xr:uid="{15BAA3C0-E1A2-429B-8540-EC2400D2F342}"/>
    <cellStyle name="Moneda [0] 2 2 2 3 5 3 2 2" xfId="27702" xr:uid="{95375FE9-0812-4F51-A3A4-4D8CD6936503}"/>
    <cellStyle name="Moneda [0] 2 2 2 3 5 3 3" xfId="19548" xr:uid="{120CD08A-8FC4-45AD-9BE3-5DFEECB2F344}"/>
    <cellStyle name="Moneda [0] 2 2 2 3 5 4" xfId="4591" xr:uid="{EFD61E71-BDF7-4C85-B843-DBFB456B7199}"/>
    <cellStyle name="Moneda [0] 2 2 2 3 5 4 2" xfId="12745" xr:uid="{53D9AB58-3327-4E6C-A1C3-A959F805F9AE}"/>
    <cellStyle name="Moneda [0] 2 2 2 3 5 4 2 2" xfId="29061" xr:uid="{C3496713-B6E1-43D7-9E59-B15495643489}"/>
    <cellStyle name="Moneda [0] 2 2 2 3 5 4 3" xfId="20907" xr:uid="{A7E8DE6E-431F-41FD-BF5C-11FE150E2C50}"/>
    <cellStyle name="Moneda [0] 2 2 2 3 5 5" xfId="5950" xr:uid="{2823886D-FB6F-422C-B0D8-1ADFAC7FC9D9}"/>
    <cellStyle name="Moneda [0] 2 2 2 3 5 5 2" xfId="14104" xr:uid="{8A8C6D00-6D2C-4490-9836-C5DDA9A111CA}"/>
    <cellStyle name="Moneda [0] 2 2 2 3 5 5 2 2" xfId="30420" xr:uid="{9C760AF7-7394-4DD6-831C-BB7A79DF403B}"/>
    <cellStyle name="Moneda [0] 2 2 2 3 5 5 3" xfId="22266" xr:uid="{1CDDC7B5-E0AD-422D-9466-CD7EB489A617}"/>
    <cellStyle name="Moneda [0] 2 2 2 3 5 6" xfId="7309" xr:uid="{23D7C374-6E67-4F3D-872C-B18AE5ADBDE1}"/>
    <cellStyle name="Moneda [0] 2 2 2 3 5 6 2" xfId="15463" xr:uid="{11311B52-0F3E-4231-8BCC-71A92B6510ED}"/>
    <cellStyle name="Moneda [0] 2 2 2 3 5 6 2 2" xfId="31779" xr:uid="{669ACBD6-B801-47B6-9904-66366A3672DB}"/>
    <cellStyle name="Moneda [0] 2 2 2 3 5 6 3" xfId="23625" xr:uid="{361EC7AF-D458-4C04-8221-87CD490E8458}"/>
    <cellStyle name="Moneda [0] 2 2 2 3 5 7" xfId="8668" xr:uid="{AA064A76-3EB8-412C-8408-8631537A42B9}"/>
    <cellStyle name="Moneda [0] 2 2 2 3 5 7 2" xfId="24984" xr:uid="{A438C39F-6AD4-49F9-8FAF-1E125CFB55ED}"/>
    <cellStyle name="Moneda [0] 2 2 2 3 5 8" xfId="16830" xr:uid="{80BC4CEF-A21D-489D-8D76-A4E5A68A6A15}"/>
    <cellStyle name="Moneda [0] 2 2 2 3 6" xfId="967" xr:uid="{DB7604BA-5B70-4628-9297-7963942C18A0}"/>
    <cellStyle name="Moneda [0] 2 2 2 3 6 2" xfId="2326" xr:uid="{FE9243B8-8BF8-477A-9EDF-A1E0D156A5B5}"/>
    <cellStyle name="Moneda [0] 2 2 2 3 6 2 2" xfId="10480" xr:uid="{A00C65C6-FC76-4767-9654-8DEEEC2A7039}"/>
    <cellStyle name="Moneda [0] 2 2 2 3 6 2 2 2" xfId="26796" xr:uid="{3B7C63F0-BAE6-4677-8987-20530B7FA039}"/>
    <cellStyle name="Moneda [0] 2 2 2 3 6 2 3" xfId="18642" xr:uid="{8D792AA2-7920-4A5C-ADDF-86095578E8D7}"/>
    <cellStyle name="Moneda [0] 2 2 2 3 6 3" xfId="3685" xr:uid="{19115229-8799-4081-A9D9-17590C00B094}"/>
    <cellStyle name="Moneda [0] 2 2 2 3 6 3 2" xfId="11839" xr:uid="{D4612DB3-78ED-4EC8-92A2-0185DBF37DDD}"/>
    <cellStyle name="Moneda [0] 2 2 2 3 6 3 2 2" xfId="28155" xr:uid="{995BB830-D79E-4A40-ABE6-2D791F4DA464}"/>
    <cellStyle name="Moneda [0] 2 2 2 3 6 3 3" xfId="20001" xr:uid="{21A8C2E7-4B8A-4C35-8424-9034A0481DFE}"/>
    <cellStyle name="Moneda [0] 2 2 2 3 6 4" xfId="5044" xr:uid="{A9061480-C894-4CB4-A73C-9DB1EEC903D5}"/>
    <cellStyle name="Moneda [0] 2 2 2 3 6 4 2" xfId="13198" xr:uid="{1E299AF8-0645-41A9-8359-733082597558}"/>
    <cellStyle name="Moneda [0] 2 2 2 3 6 4 2 2" xfId="29514" xr:uid="{0706C62D-F53E-443B-B808-CFC642D48316}"/>
    <cellStyle name="Moneda [0] 2 2 2 3 6 4 3" xfId="21360" xr:uid="{3AF54AA6-E480-4D73-86AF-41902D0E4027}"/>
    <cellStyle name="Moneda [0] 2 2 2 3 6 5" xfId="6403" xr:uid="{5C88F209-402A-4101-9B4E-F0F5AEBDA381}"/>
    <cellStyle name="Moneda [0] 2 2 2 3 6 5 2" xfId="14557" xr:uid="{D82A6315-D18E-43BE-BA02-39D5DF8C5419}"/>
    <cellStyle name="Moneda [0] 2 2 2 3 6 5 2 2" xfId="30873" xr:uid="{097F4AEF-A171-4B82-9838-51142D4F0F7C}"/>
    <cellStyle name="Moneda [0] 2 2 2 3 6 5 3" xfId="22719" xr:uid="{389B7936-2FF2-4D4E-8F07-5F155CF72DBC}"/>
    <cellStyle name="Moneda [0] 2 2 2 3 6 6" xfId="7762" xr:uid="{7271E5A1-0633-44E6-9942-E8A1E246A815}"/>
    <cellStyle name="Moneda [0] 2 2 2 3 6 6 2" xfId="15916" xr:uid="{E14E9B46-D847-4671-8551-EA5D9C32FC14}"/>
    <cellStyle name="Moneda [0] 2 2 2 3 6 6 2 2" xfId="32232" xr:uid="{BE373FBC-A08E-4582-8B6D-8D9660A66713}"/>
    <cellStyle name="Moneda [0] 2 2 2 3 6 6 3" xfId="24078" xr:uid="{BE7BC289-97C9-46F8-8D99-A22872D017F5}"/>
    <cellStyle name="Moneda [0] 2 2 2 3 6 7" xfId="9121" xr:uid="{3B9A97A4-F3A3-42AD-9E97-5F8CC0919367}"/>
    <cellStyle name="Moneda [0] 2 2 2 3 6 7 2" xfId="25437" xr:uid="{94802384-1836-49AE-8BB3-187E602BD11A}"/>
    <cellStyle name="Moneda [0] 2 2 2 3 6 8" xfId="17283" xr:uid="{2653D14F-B611-4809-8F53-6B4193FEB49A}"/>
    <cellStyle name="Moneda [0] 2 2 2 3 7" xfId="1420" xr:uid="{2E1C39B7-8793-454D-860F-07FD9DCA98FA}"/>
    <cellStyle name="Moneda [0] 2 2 2 3 7 2" xfId="9574" xr:uid="{A9DDF7D3-6910-421B-8203-48F1EB56C80D}"/>
    <cellStyle name="Moneda [0] 2 2 2 3 7 2 2" xfId="25890" xr:uid="{CA62A934-8099-4CE7-93B5-E4111F9852DC}"/>
    <cellStyle name="Moneda [0] 2 2 2 3 7 3" xfId="17736" xr:uid="{BBB92ED8-D36D-45CB-9D84-FC742166DDB7}"/>
    <cellStyle name="Moneda [0] 2 2 2 3 8" xfId="2779" xr:uid="{51588E24-8F50-4E6B-B104-478A77E3AB63}"/>
    <cellStyle name="Moneda [0] 2 2 2 3 8 2" xfId="10933" xr:uid="{369FDBE7-ECC0-4F00-88A2-9795072EC2DB}"/>
    <cellStyle name="Moneda [0] 2 2 2 3 8 2 2" xfId="27249" xr:uid="{A9653A6F-988A-413C-808D-1153510F9AEF}"/>
    <cellStyle name="Moneda [0] 2 2 2 3 8 3" xfId="19095" xr:uid="{02E4B17E-0F86-4DF1-A0A6-B294CBAF3B4F}"/>
    <cellStyle name="Moneda [0] 2 2 2 3 9" xfId="4138" xr:uid="{CB175142-D18F-4C75-8AA1-553A1A57BBD1}"/>
    <cellStyle name="Moneda [0] 2 2 2 3 9 2" xfId="12292" xr:uid="{4BD6FA69-5947-4DE1-B656-E9EAF041091C}"/>
    <cellStyle name="Moneda [0] 2 2 2 3 9 2 2" xfId="28608" xr:uid="{C8DF5239-06BC-4E7D-9184-506480959553}"/>
    <cellStyle name="Moneda [0] 2 2 2 3 9 3" xfId="20454" xr:uid="{0D810CD4-6002-4A0F-8044-538B237FCFFB}"/>
    <cellStyle name="Moneda [0] 2 2 2 4" xfId="88" xr:uid="{EB52AF53-8AF9-4B9B-872D-C1FB616E2DB8}"/>
    <cellStyle name="Moneda [0] 2 2 2 4 10" xfId="8242" xr:uid="{6D4A5C72-8A2B-4F0B-855D-90A1529AE57E}"/>
    <cellStyle name="Moneda [0] 2 2 2 4 10 2" xfId="24558" xr:uid="{8C3BB7E0-1C97-41A7-9132-4C7D631680DA}"/>
    <cellStyle name="Moneda [0] 2 2 2 4 11" xfId="16404" xr:uid="{2A3FA5F2-EC88-46B5-95AF-B8F5945D75FB}"/>
    <cellStyle name="Moneda [0] 2 2 2 4 2" xfId="313" xr:uid="{9A460A7E-E388-4DE0-BDBA-5892AFF2E136}"/>
    <cellStyle name="Moneda [0] 2 2 2 4 2 10" xfId="16629" xr:uid="{254698F9-029B-4045-80B6-632AB3D27E52}"/>
    <cellStyle name="Moneda [0] 2 2 2 4 2 2" xfId="766" xr:uid="{3B059EC4-0B20-4C23-BE0F-D856FEBC0AB0}"/>
    <cellStyle name="Moneda [0] 2 2 2 4 2 2 2" xfId="2125" xr:uid="{0225C098-9640-4822-BB95-513E7A71C194}"/>
    <cellStyle name="Moneda [0] 2 2 2 4 2 2 2 2" xfId="10279" xr:uid="{BDC9509B-B173-4E9E-A1F2-0AF5D15A9C7E}"/>
    <cellStyle name="Moneda [0] 2 2 2 4 2 2 2 2 2" xfId="26595" xr:uid="{27FD2FAD-57DA-4D98-84AA-3FA8717F5CB7}"/>
    <cellStyle name="Moneda [0] 2 2 2 4 2 2 2 3" xfId="18441" xr:uid="{05C57F68-4093-40A1-A84E-AEB508405851}"/>
    <cellStyle name="Moneda [0] 2 2 2 4 2 2 3" xfId="3484" xr:uid="{100E19CC-5190-44A1-9367-3E8D01E75E2F}"/>
    <cellStyle name="Moneda [0] 2 2 2 4 2 2 3 2" xfId="11638" xr:uid="{97A15EF1-E4D9-4D6C-9495-66233B64D2CA}"/>
    <cellStyle name="Moneda [0] 2 2 2 4 2 2 3 2 2" xfId="27954" xr:uid="{1EF09A5F-1C24-4CB2-80DF-617925B234D2}"/>
    <cellStyle name="Moneda [0] 2 2 2 4 2 2 3 3" xfId="19800" xr:uid="{15B395BE-4B8C-4606-A8DC-EE8466B3ECDB}"/>
    <cellStyle name="Moneda [0] 2 2 2 4 2 2 4" xfId="4843" xr:uid="{2F8B2327-022A-44C2-9F2E-4E9A731B2886}"/>
    <cellStyle name="Moneda [0] 2 2 2 4 2 2 4 2" xfId="12997" xr:uid="{C9A60CA5-AEE3-47BD-AC88-F2077A3659AD}"/>
    <cellStyle name="Moneda [0] 2 2 2 4 2 2 4 2 2" xfId="29313" xr:uid="{D818F4DC-E31E-48BD-87A4-7BA5FB3854A5}"/>
    <cellStyle name="Moneda [0] 2 2 2 4 2 2 4 3" xfId="21159" xr:uid="{A54A6AE0-DBCE-46D1-B341-97DCB41254E1}"/>
    <cellStyle name="Moneda [0] 2 2 2 4 2 2 5" xfId="6202" xr:uid="{D4C1C21B-5E5A-45FB-9A2C-A4774033C9F3}"/>
    <cellStyle name="Moneda [0] 2 2 2 4 2 2 5 2" xfId="14356" xr:uid="{75F6E9C1-7AAE-4044-BFBC-1C294887E952}"/>
    <cellStyle name="Moneda [0] 2 2 2 4 2 2 5 2 2" xfId="30672" xr:uid="{4A545FFB-66CE-46A6-990F-A7539C6668ED}"/>
    <cellStyle name="Moneda [0] 2 2 2 4 2 2 5 3" xfId="22518" xr:uid="{46921D37-C89C-47F6-94C5-2A3DBFED3EEF}"/>
    <cellStyle name="Moneda [0] 2 2 2 4 2 2 6" xfId="7561" xr:uid="{2FFF4584-24B0-42B6-9DC5-F346A8451BF7}"/>
    <cellStyle name="Moneda [0] 2 2 2 4 2 2 6 2" xfId="15715" xr:uid="{E6C011B8-F046-46D3-9A74-F29E3338344E}"/>
    <cellStyle name="Moneda [0] 2 2 2 4 2 2 6 2 2" xfId="32031" xr:uid="{EFA4D744-077E-4CC9-9C35-81553B8C2A76}"/>
    <cellStyle name="Moneda [0] 2 2 2 4 2 2 6 3" xfId="23877" xr:uid="{E85B4AB8-29E7-47F3-8DE4-8FD020E9554B}"/>
    <cellStyle name="Moneda [0] 2 2 2 4 2 2 7" xfId="8920" xr:uid="{65687D2B-237E-4C04-A8B9-5762FB28B36C}"/>
    <cellStyle name="Moneda [0] 2 2 2 4 2 2 7 2" xfId="25236" xr:uid="{CCC99541-A463-4448-83BF-178095420DC5}"/>
    <cellStyle name="Moneda [0] 2 2 2 4 2 2 8" xfId="17082" xr:uid="{41E85575-F734-4C00-B48E-A28D3A9AB03E}"/>
    <cellStyle name="Moneda [0] 2 2 2 4 2 3" xfId="1219" xr:uid="{5316188B-9D99-437D-9299-AF2BF9C323F0}"/>
    <cellStyle name="Moneda [0] 2 2 2 4 2 3 2" xfId="2578" xr:uid="{333ABF65-5EFC-402A-954D-507BFE4EDC62}"/>
    <cellStyle name="Moneda [0] 2 2 2 4 2 3 2 2" xfId="10732" xr:uid="{7544A0AD-3DB4-4F8F-AAD4-B7F7DE58248F}"/>
    <cellStyle name="Moneda [0] 2 2 2 4 2 3 2 2 2" xfId="27048" xr:uid="{FB99723E-A4AC-43B9-A404-C8BD46EB5BA6}"/>
    <cellStyle name="Moneda [0] 2 2 2 4 2 3 2 3" xfId="18894" xr:uid="{45D94700-8EBE-4A9F-9CD8-50F74B289DAD}"/>
    <cellStyle name="Moneda [0] 2 2 2 4 2 3 3" xfId="3937" xr:uid="{11A3D55D-5BD7-42EA-A13E-12E33C780E95}"/>
    <cellStyle name="Moneda [0] 2 2 2 4 2 3 3 2" xfId="12091" xr:uid="{B9DAC1A1-7788-43AC-AF4D-E9B9EF54104F}"/>
    <cellStyle name="Moneda [0] 2 2 2 4 2 3 3 2 2" xfId="28407" xr:uid="{58098681-AA17-4428-BF31-83214A5271D9}"/>
    <cellStyle name="Moneda [0] 2 2 2 4 2 3 3 3" xfId="20253" xr:uid="{204042A5-9E93-4342-88E4-D453C4067CA9}"/>
    <cellStyle name="Moneda [0] 2 2 2 4 2 3 4" xfId="5296" xr:uid="{4752E413-E80A-457F-B102-643D6D92E852}"/>
    <cellStyle name="Moneda [0] 2 2 2 4 2 3 4 2" xfId="13450" xr:uid="{891909F9-692F-4A71-8495-44A08CF12AF5}"/>
    <cellStyle name="Moneda [0] 2 2 2 4 2 3 4 2 2" xfId="29766" xr:uid="{B34C565A-CDD6-434C-B3AF-C7FEEB9DF987}"/>
    <cellStyle name="Moneda [0] 2 2 2 4 2 3 4 3" xfId="21612" xr:uid="{C5C137B9-E052-451B-83D2-62F850EA0A9F}"/>
    <cellStyle name="Moneda [0] 2 2 2 4 2 3 5" xfId="6655" xr:uid="{383A8888-DAC0-4008-BE58-B78373514526}"/>
    <cellStyle name="Moneda [0] 2 2 2 4 2 3 5 2" xfId="14809" xr:uid="{40F08DA8-7980-4522-899B-659478DBCB19}"/>
    <cellStyle name="Moneda [0] 2 2 2 4 2 3 5 2 2" xfId="31125" xr:uid="{57AA7A54-CAD8-4A03-8952-F48F11A59A73}"/>
    <cellStyle name="Moneda [0] 2 2 2 4 2 3 5 3" xfId="22971" xr:uid="{30C38F2A-DC12-4530-8173-55A34EA691C5}"/>
    <cellStyle name="Moneda [0] 2 2 2 4 2 3 6" xfId="8014" xr:uid="{601CF3AF-C7CB-4C3B-8633-FC104C435080}"/>
    <cellStyle name="Moneda [0] 2 2 2 4 2 3 6 2" xfId="16168" xr:uid="{1C33A47E-C0EF-4D92-8675-53C57DE08622}"/>
    <cellStyle name="Moneda [0] 2 2 2 4 2 3 6 2 2" xfId="32484" xr:uid="{603F53F5-DA7D-4B98-886D-087182F5B84C}"/>
    <cellStyle name="Moneda [0] 2 2 2 4 2 3 6 3" xfId="24330" xr:uid="{39F435BC-5A48-4AB4-AC39-991555819CCD}"/>
    <cellStyle name="Moneda [0] 2 2 2 4 2 3 7" xfId="9373" xr:uid="{0E082E6E-4189-4F62-B69C-DFFFBB594BE7}"/>
    <cellStyle name="Moneda [0] 2 2 2 4 2 3 7 2" xfId="25689" xr:uid="{F4824C30-0FE5-423C-A5D5-CB8BA3884A9C}"/>
    <cellStyle name="Moneda [0] 2 2 2 4 2 3 8" xfId="17535" xr:uid="{F29A7F0E-DD41-4C57-AD3B-239988EFD49C}"/>
    <cellStyle name="Moneda [0] 2 2 2 4 2 4" xfId="1672" xr:uid="{F6C253FE-56A9-4606-A82E-97BB153D86CA}"/>
    <cellStyle name="Moneda [0] 2 2 2 4 2 4 2" xfId="9826" xr:uid="{1FE6C040-725F-45D9-8625-81BC9C98FDAA}"/>
    <cellStyle name="Moneda [0] 2 2 2 4 2 4 2 2" xfId="26142" xr:uid="{A77D4571-8C95-4114-8480-D3D9656B5B3E}"/>
    <cellStyle name="Moneda [0] 2 2 2 4 2 4 3" xfId="17988" xr:uid="{59589804-FF10-42BB-B55C-89167E5C025F}"/>
    <cellStyle name="Moneda [0] 2 2 2 4 2 5" xfId="3031" xr:uid="{0424A9E3-3924-4881-94DA-0EF248EC6A24}"/>
    <cellStyle name="Moneda [0] 2 2 2 4 2 5 2" xfId="11185" xr:uid="{30AF78D2-2E2A-40AE-A582-3C7A6A7A4BCE}"/>
    <cellStyle name="Moneda [0] 2 2 2 4 2 5 2 2" xfId="27501" xr:uid="{DFE76E26-F0C3-4C5F-9830-50C997C3FC7F}"/>
    <cellStyle name="Moneda [0] 2 2 2 4 2 5 3" xfId="19347" xr:uid="{4FBEE0E6-3DE8-44AA-B819-244355F7E430}"/>
    <cellStyle name="Moneda [0] 2 2 2 4 2 6" xfId="4390" xr:uid="{6D228492-34D2-4712-8E23-6E51F38D1515}"/>
    <cellStyle name="Moneda [0] 2 2 2 4 2 6 2" xfId="12544" xr:uid="{0D890400-8878-4238-8B93-E7C7BA090668}"/>
    <cellStyle name="Moneda [0] 2 2 2 4 2 6 2 2" xfId="28860" xr:uid="{68C7FEC9-CDDA-4010-AFF8-FC0490590DCE}"/>
    <cellStyle name="Moneda [0] 2 2 2 4 2 6 3" xfId="20706" xr:uid="{3E6314B0-86BA-4DBD-B583-D3D36B4B0077}"/>
    <cellStyle name="Moneda [0] 2 2 2 4 2 7" xfId="5749" xr:uid="{7BB86951-DFAE-4CDF-BF20-72BEA08479F1}"/>
    <cellStyle name="Moneda [0] 2 2 2 4 2 7 2" xfId="13903" xr:uid="{9A3E0E5D-0A5C-4CCB-8CFA-68886DE9BBBC}"/>
    <cellStyle name="Moneda [0] 2 2 2 4 2 7 2 2" xfId="30219" xr:uid="{545495D1-E9B8-4D08-B2EE-361F7BBE612E}"/>
    <cellStyle name="Moneda [0] 2 2 2 4 2 7 3" xfId="22065" xr:uid="{0399FD6A-8A8D-40D5-824A-5CBE4689A6DF}"/>
    <cellStyle name="Moneda [0] 2 2 2 4 2 8" xfId="7108" xr:uid="{86128E9E-D620-4A67-B536-59DDE729278E}"/>
    <cellStyle name="Moneda [0] 2 2 2 4 2 8 2" xfId="15262" xr:uid="{A000688A-E8F2-480C-8EED-434DE52ED1A2}"/>
    <cellStyle name="Moneda [0] 2 2 2 4 2 8 2 2" xfId="31578" xr:uid="{79509AE2-996B-4762-A869-B8F74C02F581}"/>
    <cellStyle name="Moneda [0] 2 2 2 4 2 8 3" xfId="23424" xr:uid="{B13BE691-0F90-4CB0-B75A-06CAE2F093CA}"/>
    <cellStyle name="Moneda [0] 2 2 2 4 2 9" xfId="8467" xr:uid="{D36E5C49-73F8-42C4-B7E3-8DE440E9824F}"/>
    <cellStyle name="Moneda [0] 2 2 2 4 2 9 2" xfId="24783" xr:uid="{212AEC8D-E3DA-47D6-849E-22109CC93FD3}"/>
    <cellStyle name="Moneda [0] 2 2 2 4 3" xfId="541" xr:uid="{E81BB370-9BD2-4E88-9FC8-669BD00B89AB}"/>
    <cellStyle name="Moneda [0] 2 2 2 4 3 2" xfId="1900" xr:uid="{A9EBC905-B702-4981-90E5-7D97FED7D009}"/>
    <cellStyle name="Moneda [0] 2 2 2 4 3 2 2" xfId="10054" xr:uid="{9E4E004A-FA42-43F6-A39C-1122BF32BB67}"/>
    <cellStyle name="Moneda [0] 2 2 2 4 3 2 2 2" xfId="26370" xr:uid="{1A8B9DA9-B8E6-4D7A-A58E-B36171CC8420}"/>
    <cellStyle name="Moneda [0] 2 2 2 4 3 2 3" xfId="18216" xr:uid="{1D8FD6CC-68FA-4557-A82B-3763CBE13B66}"/>
    <cellStyle name="Moneda [0] 2 2 2 4 3 3" xfId="3259" xr:uid="{A2FB60EE-C90B-4E17-821F-BBEB403BE568}"/>
    <cellStyle name="Moneda [0] 2 2 2 4 3 3 2" xfId="11413" xr:uid="{CE39D775-1252-4355-9E59-94F458DBA9EF}"/>
    <cellStyle name="Moneda [0] 2 2 2 4 3 3 2 2" xfId="27729" xr:uid="{931A2465-E97B-4395-8F35-AC8F4C5AEE73}"/>
    <cellStyle name="Moneda [0] 2 2 2 4 3 3 3" xfId="19575" xr:uid="{F19A8DA2-2699-496F-AA5D-EB0F876B1A11}"/>
    <cellStyle name="Moneda [0] 2 2 2 4 3 4" xfId="4618" xr:uid="{40666F00-784A-4C8B-965A-21F88D13AC05}"/>
    <cellStyle name="Moneda [0] 2 2 2 4 3 4 2" xfId="12772" xr:uid="{FF412F33-8455-4BC2-AB0D-5830F9E4E0B7}"/>
    <cellStyle name="Moneda [0] 2 2 2 4 3 4 2 2" xfId="29088" xr:uid="{507CA6C0-6748-4BBA-9C8B-4C07EC763462}"/>
    <cellStyle name="Moneda [0] 2 2 2 4 3 4 3" xfId="20934" xr:uid="{A88FC1B7-2569-4042-96F1-E62A5ED43FBD}"/>
    <cellStyle name="Moneda [0] 2 2 2 4 3 5" xfId="5977" xr:uid="{1A96516B-3AD5-4071-86C9-CFE6B3FCD648}"/>
    <cellStyle name="Moneda [0] 2 2 2 4 3 5 2" xfId="14131" xr:uid="{B42E07F6-26EC-46E7-9517-C1113B580B08}"/>
    <cellStyle name="Moneda [0] 2 2 2 4 3 5 2 2" xfId="30447" xr:uid="{8E111C9C-A4A7-49EA-936F-735D2D4487AD}"/>
    <cellStyle name="Moneda [0] 2 2 2 4 3 5 3" xfId="22293" xr:uid="{6D6AD79D-6221-466F-A330-A7D71325105A}"/>
    <cellStyle name="Moneda [0] 2 2 2 4 3 6" xfId="7336" xr:uid="{4FC42358-16F0-46B4-B83F-4E3471362A65}"/>
    <cellStyle name="Moneda [0] 2 2 2 4 3 6 2" xfId="15490" xr:uid="{D1EE75C6-38A5-48C6-A9C4-9D3227B39D95}"/>
    <cellStyle name="Moneda [0] 2 2 2 4 3 6 2 2" xfId="31806" xr:uid="{C4B31592-04A5-41F1-A4AD-ED0BC3B5F17C}"/>
    <cellStyle name="Moneda [0] 2 2 2 4 3 6 3" xfId="23652" xr:uid="{41734E71-0BFD-41C9-AB84-8BCC0BD3A3DC}"/>
    <cellStyle name="Moneda [0] 2 2 2 4 3 7" xfId="8695" xr:uid="{A6AFEFD2-79C2-43DD-9401-47D0DD514844}"/>
    <cellStyle name="Moneda [0] 2 2 2 4 3 7 2" xfId="25011" xr:uid="{36B7BA47-ACD8-4C53-B488-B9E7A2773103}"/>
    <cellStyle name="Moneda [0] 2 2 2 4 3 8" xfId="16857" xr:uid="{3CBEC168-3B32-4650-94BF-AA9EAA3F8435}"/>
    <cellStyle name="Moneda [0] 2 2 2 4 4" xfId="994" xr:uid="{38673063-077F-4AB4-9532-EEB850FD554A}"/>
    <cellStyle name="Moneda [0] 2 2 2 4 4 2" xfId="2353" xr:uid="{F7243E14-6028-428B-9E64-51123C21F378}"/>
    <cellStyle name="Moneda [0] 2 2 2 4 4 2 2" xfId="10507" xr:uid="{529E9018-B931-4EB9-9C39-9FA91563E2FD}"/>
    <cellStyle name="Moneda [0] 2 2 2 4 4 2 2 2" xfId="26823" xr:uid="{BC6B54F2-2075-4B7D-A340-C66319F225DA}"/>
    <cellStyle name="Moneda [0] 2 2 2 4 4 2 3" xfId="18669" xr:uid="{87F77650-5313-41EA-A0FC-73A2DAD78D22}"/>
    <cellStyle name="Moneda [0] 2 2 2 4 4 3" xfId="3712" xr:uid="{DC7C9208-EF76-4295-B23C-AE4E11AC479F}"/>
    <cellStyle name="Moneda [0] 2 2 2 4 4 3 2" xfId="11866" xr:uid="{2ACA031C-0972-47E4-A224-478CE3AC3FF7}"/>
    <cellStyle name="Moneda [0] 2 2 2 4 4 3 2 2" xfId="28182" xr:uid="{ACDE1899-7887-4BA6-B650-8B55013B3FEF}"/>
    <cellStyle name="Moneda [0] 2 2 2 4 4 3 3" xfId="20028" xr:uid="{723277FF-E8D4-4AA9-B99C-C9FAAC0BC31A}"/>
    <cellStyle name="Moneda [0] 2 2 2 4 4 4" xfId="5071" xr:uid="{BF26932C-2A86-421B-AB23-947E8B0A006D}"/>
    <cellStyle name="Moneda [0] 2 2 2 4 4 4 2" xfId="13225" xr:uid="{BB8B5DB5-DB2E-4862-B339-4CFC12B572CB}"/>
    <cellStyle name="Moneda [0] 2 2 2 4 4 4 2 2" xfId="29541" xr:uid="{96A0A8A8-5BBA-47CA-9751-B7F851B97A75}"/>
    <cellStyle name="Moneda [0] 2 2 2 4 4 4 3" xfId="21387" xr:uid="{4DF607DF-E33A-4E7C-8867-0DB5A0BF3783}"/>
    <cellStyle name="Moneda [0] 2 2 2 4 4 5" xfId="6430" xr:uid="{B995E875-8556-4295-B14F-0327D68AAD45}"/>
    <cellStyle name="Moneda [0] 2 2 2 4 4 5 2" xfId="14584" xr:uid="{68FA12F4-4109-4728-ACED-A6AAF1F3A9EB}"/>
    <cellStyle name="Moneda [0] 2 2 2 4 4 5 2 2" xfId="30900" xr:uid="{F7D85017-57A5-4645-B04A-3F7A7546DD76}"/>
    <cellStyle name="Moneda [0] 2 2 2 4 4 5 3" xfId="22746" xr:uid="{2600A948-F597-4AA8-81CD-3AE811840338}"/>
    <cellStyle name="Moneda [0] 2 2 2 4 4 6" xfId="7789" xr:uid="{C94AAA48-BDD5-4E35-A8C5-B4B51AEABD9D}"/>
    <cellStyle name="Moneda [0] 2 2 2 4 4 6 2" xfId="15943" xr:uid="{F08C397B-552E-421E-865D-0E08CE10F276}"/>
    <cellStyle name="Moneda [0] 2 2 2 4 4 6 2 2" xfId="32259" xr:uid="{72E2A6DC-5878-4429-9C1C-A89C890BFEAF}"/>
    <cellStyle name="Moneda [0] 2 2 2 4 4 6 3" xfId="24105" xr:uid="{035AD27C-99A3-4409-A8CD-5F4733B6ABF4}"/>
    <cellStyle name="Moneda [0] 2 2 2 4 4 7" xfId="9148" xr:uid="{F6E941C9-C07B-4D51-A22E-F30274188E04}"/>
    <cellStyle name="Moneda [0] 2 2 2 4 4 7 2" xfId="25464" xr:uid="{271799C9-BADE-4E31-BBA0-DE0271676D94}"/>
    <cellStyle name="Moneda [0] 2 2 2 4 4 8" xfId="17310" xr:uid="{3CBB2C4A-AB2A-4362-BEB2-9069566A7D75}"/>
    <cellStyle name="Moneda [0] 2 2 2 4 5" xfId="1447" xr:uid="{ABCDAB39-1876-4938-9594-2ED9EF52D7E6}"/>
    <cellStyle name="Moneda [0] 2 2 2 4 5 2" xfId="9601" xr:uid="{6D57C162-AAAF-406B-A561-82FDE609A186}"/>
    <cellStyle name="Moneda [0] 2 2 2 4 5 2 2" xfId="25917" xr:uid="{4627B1C4-F232-43BE-ACB3-ED97DB6001DE}"/>
    <cellStyle name="Moneda [0] 2 2 2 4 5 3" xfId="17763" xr:uid="{35428738-7FCE-4041-BF60-7686F2476CC7}"/>
    <cellStyle name="Moneda [0] 2 2 2 4 6" xfId="2806" xr:uid="{BFE38CFA-DF4A-4CDD-B89B-30855D8896E9}"/>
    <cellStyle name="Moneda [0] 2 2 2 4 6 2" xfId="10960" xr:uid="{1E77F54E-2ACD-4EFF-B2B5-789FB3440D75}"/>
    <cellStyle name="Moneda [0] 2 2 2 4 6 2 2" xfId="27276" xr:uid="{5BE10311-C071-4919-B947-9D8DB9EC4FF2}"/>
    <cellStyle name="Moneda [0] 2 2 2 4 6 3" xfId="19122" xr:uid="{89E7342B-4150-4EF6-A949-4B99FFAB9AF2}"/>
    <cellStyle name="Moneda [0] 2 2 2 4 7" xfId="4165" xr:uid="{300A0836-99BD-45F8-9CAD-399181A74431}"/>
    <cellStyle name="Moneda [0] 2 2 2 4 7 2" xfId="12319" xr:uid="{BF8BDD0A-48B7-447E-A467-20A399E8B17A}"/>
    <cellStyle name="Moneda [0] 2 2 2 4 7 2 2" xfId="28635" xr:uid="{6C908DC4-E8A8-41FC-8846-F3ABCBCD3FB4}"/>
    <cellStyle name="Moneda [0] 2 2 2 4 7 3" xfId="20481" xr:uid="{8020B5BE-F0C9-4E6F-B55A-485E3033FB49}"/>
    <cellStyle name="Moneda [0] 2 2 2 4 8" xfId="5524" xr:uid="{7E0D11BC-4A9E-4076-B329-B8E3E9DDD404}"/>
    <cellStyle name="Moneda [0] 2 2 2 4 8 2" xfId="13678" xr:uid="{E4F6C8EA-623C-40A7-AC60-DFC014679A78}"/>
    <cellStyle name="Moneda [0] 2 2 2 4 8 2 2" xfId="29994" xr:uid="{9DFF5FA8-7F64-4997-BB5C-87630441261C}"/>
    <cellStyle name="Moneda [0] 2 2 2 4 8 3" xfId="21840" xr:uid="{6ACA417B-4A83-46C9-AEEC-BB6703A0A4E2}"/>
    <cellStyle name="Moneda [0] 2 2 2 4 9" xfId="6883" xr:uid="{D9E5080D-587C-43EC-969E-90E8C395D034}"/>
    <cellStyle name="Moneda [0] 2 2 2 4 9 2" xfId="15037" xr:uid="{675C6EA7-6A14-4E8E-922F-F90DAAFD6442}"/>
    <cellStyle name="Moneda [0] 2 2 2 4 9 2 2" xfId="31353" xr:uid="{43980AB3-A94B-43FC-9B9B-4F449A754495}"/>
    <cellStyle name="Moneda [0] 2 2 2 4 9 3" xfId="23199" xr:uid="{C416A812-0159-42EE-9D0A-A71E4B31158F}"/>
    <cellStyle name="Moneda [0] 2 2 2 5" xfId="163" xr:uid="{04AF5A01-82CA-4679-80F6-6E56F3A7D2C5}"/>
    <cellStyle name="Moneda [0] 2 2 2 5 10" xfId="8317" xr:uid="{617B76C9-53CB-4AD9-A94F-A1CABF492386}"/>
    <cellStyle name="Moneda [0] 2 2 2 5 10 2" xfId="24633" xr:uid="{21126D24-794C-4671-9241-FBB3F5A250F9}"/>
    <cellStyle name="Moneda [0] 2 2 2 5 11" xfId="16479" xr:uid="{BB9F30AF-C7C5-4269-B5D9-7F16C05237AB}"/>
    <cellStyle name="Moneda [0] 2 2 2 5 2" xfId="388" xr:uid="{70AA04F8-19C0-48E9-B9DF-15A541FDA74C}"/>
    <cellStyle name="Moneda [0] 2 2 2 5 2 10" xfId="16704" xr:uid="{D5A5A4DF-2A61-4823-84B4-907BEE03D4B9}"/>
    <cellStyle name="Moneda [0] 2 2 2 5 2 2" xfId="841" xr:uid="{AC0B2E3C-92DB-4222-B9E0-05F771729980}"/>
    <cellStyle name="Moneda [0] 2 2 2 5 2 2 2" xfId="2200" xr:uid="{10908EBD-DADC-4893-9C93-EA306C5B4E49}"/>
    <cellStyle name="Moneda [0] 2 2 2 5 2 2 2 2" xfId="10354" xr:uid="{311AB1BB-DE9C-4F28-9633-6DC6CE09AE1B}"/>
    <cellStyle name="Moneda [0] 2 2 2 5 2 2 2 2 2" xfId="26670" xr:uid="{3395169B-13EA-4D20-958E-E4D61AA54CAF}"/>
    <cellStyle name="Moneda [0] 2 2 2 5 2 2 2 3" xfId="18516" xr:uid="{B65ABFE9-5432-4B50-BCC8-802BCC8457DB}"/>
    <cellStyle name="Moneda [0] 2 2 2 5 2 2 3" xfId="3559" xr:uid="{EC4FF1B1-D955-4D8A-9D2A-4D44FBF78ED0}"/>
    <cellStyle name="Moneda [0] 2 2 2 5 2 2 3 2" xfId="11713" xr:uid="{07122FDC-46C3-4EF6-B9EE-D9CBF0EF6DF3}"/>
    <cellStyle name="Moneda [0] 2 2 2 5 2 2 3 2 2" xfId="28029" xr:uid="{40625E6E-0B0F-4F13-8B9E-58489A3C5C1F}"/>
    <cellStyle name="Moneda [0] 2 2 2 5 2 2 3 3" xfId="19875" xr:uid="{4F74939B-1894-4B4D-84F2-60A44CA50CE9}"/>
    <cellStyle name="Moneda [0] 2 2 2 5 2 2 4" xfId="4918" xr:uid="{1B3F2CB5-3BFD-4DBB-8113-F1281972E22C}"/>
    <cellStyle name="Moneda [0] 2 2 2 5 2 2 4 2" xfId="13072" xr:uid="{B4D5473D-9A0F-4AE6-9F8A-552656AAF541}"/>
    <cellStyle name="Moneda [0] 2 2 2 5 2 2 4 2 2" xfId="29388" xr:uid="{17B6190B-0EBC-4636-AA4B-8F17BF067F5D}"/>
    <cellStyle name="Moneda [0] 2 2 2 5 2 2 4 3" xfId="21234" xr:uid="{6BEFD024-D968-4D31-96E7-BE3D81CCA762}"/>
    <cellStyle name="Moneda [0] 2 2 2 5 2 2 5" xfId="6277" xr:uid="{6FA4D5F5-6F4C-4010-8E50-DCEEE73D850F}"/>
    <cellStyle name="Moneda [0] 2 2 2 5 2 2 5 2" xfId="14431" xr:uid="{D1FE6D55-3FDE-4793-A30D-E691632F7770}"/>
    <cellStyle name="Moneda [0] 2 2 2 5 2 2 5 2 2" xfId="30747" xr:uid="{1CE9A32F-AD90-4986-9503-2786154ED883}"/>
    <cellStyle name="Moneda [0] 2 2 2 5 2 2 5 3" xfId="22593" xr:uid="{1BFD6E19-8A97-4277-B024-42F19245F179}"/>
    <cellStyle name="Moneda [0] 2 2 2 5 2 2 6" xfId="7636" xr:uid="{82A95B36-349D-44FA-8305-B934981172E2}"/>
    <cellStyle name="Moneda [0] 2 2 2 5 2 2 6 2" xfId="15790" xr:uid="{AF77E460-8AA2-457F-89A1-2A277A99D7AB}"/>
    <cellStyle name="Moneda [0] 2 2 2 5 2 2 6 2 2" xfId="32106" xr:uid="{DD9DD1C2-54D2-486F-AAFB-7623C878D1B7}"/>
    <cellStyle name="Moneda [0] 2 2 2 5 2 2 6 3" xfId="23952" xr:uid="{8564D63B-98A5-4227-90D5-C70807EC4741}"/>
    <cellStyle name="Moneda [0] 2 2 2 5 2 2 7" xfId="8995" xr:uid="{FDF80988-F059-4995-ADA0-BDF7A429AB64}"/>
    <cellStyle name="Moneda [0] 2 2 2 5 2 2 7 2" xfId="25311" xr:uid="{552C2F23-E222-4528-8107-66A93DAF5759}"/>
    <cellStyle name="Moneda [0] 2 2 2 5 2 2 8" xfId="17157" xr:uid="{5D2F1B1D-B71F-40D3-8C68-8F5113F97E06}"/>
    <cellStyle name="Moneda [0] 2 2 2 5 2 3" xfId="1294" xr:uid="{E71F5A66-8DE7-4773-A523-CBE13CF97921}"/>
    <cellStyle name="Moneda [0] 2 2 2 5 2 3 2" xfId="2653" xr:uid="{3428A0CD-1E9D-4D89-B094-6321ADBC6352}"/>
    <cellStyle name="Moneda [0] 2 2 2 5 2 3 2 2" xfId="10807" xr:uid="{A7613C4F-95A5-4835-9FBF-F969AB2F696A}"/>
    <cellStyle name="Moneda [0] 2 2 2 5 2 3 2 2 2" xfId="27123" xr:uid="{B9024382-ED58-4023-B674-59410F629E88}"/>
    <cellStyle name="Moneda [0] 2 2 2 5 2 3 2 3" xfId="18969" xr:uid="{A8D2E660-E43B-45F8-BC17-677E9A6F3EA9}"/>
    <cellStyle name="Moneda [0] 2 2 2 5 2 3 3" xfId="4012" xr:uid="{71A1AE76-7FB2-45B8-85DF-BAD17CCA0631}"/>
    <cellStyle name="Moneda [0] 2 2 2 5 2 3 3 2" xfId="12166" xr:uid="{53301AD8-728A-4D1A-99B5-A030D9390E7B}"/>
    <cellStyle name="Moneda [0] 2 2 2 5 2 3 3 2 2" xfId="28482" xr:uid="{8C039257-5D4F-4E89-A9B2-65FED502D4B9}"/>
    <cellStyle name="Moneda [0] 2 2 2 5 2 3 3 3" xfId="20328" xr:uid="{4C3E0279-2258-439B-9DFF-F8D48488C6AA}"/>
    <cellStyle name="Moneda [0] 2 2 2 5 2 3 4" xfId="5371" xr:uid="{DEB6A59B-2166-49E9-8890-A049DA8608F1}"/>
    <cellStyle name="Moneda [0] 2 2 2 5 2 3 4 2" xfId="13525" xr:uid="{16A31914-5269-4469-A5C0-F035C2764348}"/>
    <cellStyle name="Moneda [0] 2 2 2 5 2 3 4 2 2" xfId="29841" xr:uid="{A11A51C1-E882-4C9B-8097-12EDFCA1D6CB}"/>
    <cellStyle name="Moneda [0] 2 2 2 5 2 3 4 3" xfId="21687" xr:uid="{79428433-C505-4B63-8F90-C7064D066838}"/>
    <cellStyle name="Moneda [0] 2 2 2 5 2 3 5" xfId="6730" xr:uid="{C6544758-19DB-42E8-BB38-26AD8EA68180}"/>
    <cellStyle name="Moneda [0] 2 2 2 5 2 3 5 2" xfId="14884" xr:uid="{2497476F-B8BC-4857-9903-BA1AAC3FF9DF}"/>
    <cellStyle name="Moneda [0] 2 2 2 5 2 3 5 2 2" xfId="31200" xr:uid="{CF42135D-6043-43B0-99F8-FFC1AD5B82AF}"/>
    <cellStyle name="Moneda [0] 2 2 2 5 2 3 5 3" xfId="23046" xr:uid="{62B77D08-0064-4A17-BA5F-2CF5EA02234D}"/>
    <cellStyle name="Moneda [0] 2 2 2 5 2 3 6" xfId="8089" xr:uid="{52BFF7DA-A5B5-41A3-A51D-6E96E3F9C0CB}"/>
    <cellStyle name="Moneda [0] 2 2 2 5 2 3 6 2" xfId="16243" xr:uid="{B227526F-C055-4EE9-9AD0-A754A6194052}"/>
    <cellStyle name="Moneda [0] 2 2 2 5 2 3 6 2 2" xfId="32559" xr:uid="{36A54B2A-EFA3-4E74-BF9E-B7EE20A40ACB}"/>
    <cellStyle name="Moneda [0] 2 2 2 5 2 3 6 3" xfId="24405" xr:uid="{B6757005-BDCB-4B44-8514-03D50EE0F6CC}"/>
    <cellStyle name="Moneda [0] 2 2 2 5 2 3 7" xfId="9448" xr:uid="{4A961D24-CBE2-486B-89A3-1ED382BBEFEE}"/>
    <cellStyle name="Moneda [0] 2 2 2 5 2 3 7 2" xfId="25764" xr:uid="{66132978-C809-4B0D-8706-A3F004F0E8BA}"/>
    <cellStyle name="Moneda [0] 2 2 2 5 2 3 8" xfId="17610" xr:uid="{19B99B59-B56B-44DF-967F-C6117353AD50}"/>
    <cellStyle name="Moneda [0] 2 2 2 5 2 4" xfId="1747" xr:uid="{4559B3E4-8805-4E66-97CE-D770337A7388}"/>
    <cellStyle name="Moneda [0] 2 2 2 5 2 4 2" xfId="9901" xr:uid="{6DD5E046-6B0D-4858-951D-7FC2491E16D5}"/>
    <cellStyle name="Moneda [0] 2 2 2 5 2 4 2 2" xfId="26217" xr:uid="{8598261F-987C-42E4-A563-C316C374E317}"/>
    <cellStyle name="Moneda [0] 2 2 2 5 2 4 3" xfId="18063" xr:uid="{EE902008-9303-4433-AB0C-755C658D5DA9}"/>
    <cellStyle name="Moneda [0] 2 2 2 5 2 5" xfId="3106" xr:uid="{72BF4A51-9419-43C0-96AF-8A4D161A12B7}"/>
    <cellStyle name="Moneda [0] 2 2 2 5 2 5 2" xfId="11260" xr:uid="{9FE31F38-A81F-4EA7-B3AE-72C20D318203}"/>
    <cellStyle name="Moneda [0] 2 2 2 5 2 5 2 2" xfId="27576" xr:uid="{7388002D-8DFD-471D-9873-1054EB178BCC}"/>
    <cellStyle name="Moneda [0] 2 2 2 5 2 5 3" xfId="19422" xr:uid="{93053630-6968-4AD6-A150-2CE44C637A66}"/>
    <cellStyle name="Moneda [0] 2 2 2 5 2 6" xfId="4465" xr:uid="{A92CA555-7052-4BBC-883A-E4DAA0EBC381}"/>
    <cellStyle name="Moneda [0] 2 2 2 5 2 6 2" xfId="12619" xr:uid="{3FB595E9-24E5-4A1F-9CBE-AFBFC97B05EB}"/>
    <cellStyle name="Moneda [0] 2 2 2 5 2 6 2 2" xfId="28935" xr:uid="{3215E988-F76E-43C6-BA7E-3B24D590870B}"/>
    <cellStyle name="Moneda [0] 2 2 2 5 2 6 3" xfId="20781" xr:uid="{F39BB7B6-B251-4166-8AF5-8270385D0CB8}"/>
    <cellStyle name="Moneda [0] 2 2 2 5 2 7" xfId="5824" xr:uid="{20218073-B24F-4B2B-90C9-A4069515D9AE}"/>
    <cellStyle name="Moneda [0] 2 2 2 5 2 7 2" xfId="13978" xr:uid="{0CCE4A1F-3CE8-4AC5-8A12-61F85B902866}"/>
    <cellStyle name="Moneda [0] 2 2 2 5 2 7 2 2" xfId="30294" xr:uid="{A350FC94-93FB-4BC2-AD70-70AB8D0D6D9A}"/>
    <cellStyle name="Moneda [0] 2 2 2 5 2 7 3" xfId="22140" xr:uid="{D0D47C47-96A4-4633-995E-E340032D285E}"/>
    <cellStyle name="Moneda [0] 2 2 2 5 2 8" xfId="7183" xr:uid="{112B4DB9-8526-40A3-9538-6534CA105DF7}"/>
    <cellStyle name="Moneda [0] 2 2 2 5 2 8 2" xfId="15337" xr:uid="{E7A9431F-2A1F-4CDD-8BFF-862887E872DE}"/>
    <cellStyle name="Moneda [0] 2 2 2 5 2 8 2 2" xfId="31653" xr:uid="{F8435246-8787-46E1-9C44-8F132CED5846}"/>
    <cellStyle name="Moneda [0] 2 2 2 5 2 8 3" xfId="23499" xr:uid="{624B2333-21FF-4EA3-8B4D-9A9272F680EA}"/>
    <cellStyle name="Moneda [0] 2 2 2 5 2 9" xfId="8542" xr:uid="{DE17B8BD-F61F-4FC2-BD84-D380BA197200}"/>
    <cellStyle name="Moneda [0] 2 2 2 5 2 9 2" xfId="24858" xr:uid="{CA3FD294-F12D-491B-8474-0BFF1D5E948A}"/>
    <cellStyle name="Moneda [0] 2 2 2 5 3" xfId="616" xr:uid="{C0AA85C1-5760-42A7-88C7-83216EDC99F0}"/>
    <cellStyle name="Moneda [0] 2 2 2 5 3 2" xfId="1975" xr:uid="{349A5A7E-3B70-4FEC-A62C-B81827AD2830}"/>
    <cellStyle name="Moneda [0] 2 2 2 5 3 2 2" xfId="10129" xr:uid="{8BEA9BCA-128E-45AA-9212-840B0F9D05FB}"/>
    <cellStyle name="Moneda [0] 2 2 2 5 3 2 2 2" xfId="26445" xr:uid="{26B84CB1-10AC-4475-9541-8DE8C73BF172}"/>
    <cellStyle name="Moneda [0] 2 2 2 5 3 2 3" xfId="18291" xr:uid="{BE276C09-7F9A-43C7-A782-A43EFE74BC76}"/>
    <cellStyle name="Moneda [0] 2 2 2 5 3 3" xfId="3334" xr:uid="{54E84D90-9E86-49CA-8362-72594D420AC9}"/>
    <cellStyle name="Moneda [0] 2 2 2 5 3 3 2" xfId="11488" xr:uid="{7D8F4991-A1A8-4F09-B24C-C10FD8DAB5FB}"/>
    <cellStyle name="Moneda [0] 2 2 2 5 3 3 2 2" xfId="27804" xr:uid="{2FDF3797-CEF7-418A-A7FC-6BEAFB9B3DA4}"/>
    <cellStyle name="Moneda [0] 2 2 2 5 3 3 3" xfId="19650" xr:uid="{EF23544D-F0D0-40EC-89DD-F0D898407565}"/>
    <cellStyle name="Moneda [0] 2 2 2 5 3 4" xfId="4693" xr:uid="{8E0593AB-CDF1-4170-B68E-3B0C36283CF9}"/>
    <cellStyle name="Moneda [0] 2 2 2 5 3 4 2" xfId="12847" xr:uid="{717CA9FE-329A-411E-A3A7-D0ED3C6BBA7D}"/>
    <cellStyle name="Moneda [0] 2 2 2 5 3 4 2 2" xfId="29163" xr:uid="{323DF75A-D33A-4FEB-B7C3-C15E14D95783}"/>
    <cellStyle name="Moneda [0] 2 2 2 5 3 4 3" xfId="21009" xr:uid="{38139BA4-52F3-4229-B449-F7C0FB825059}"/>
    <cellStyle name="Moneda [0] 2 2 2 5 3 5" xfId="6052" xr:uid="{3CA88338-848E-4AA1-A334-E096B3B6AF19}"/>
    <cellStyle name="Moneda [0] 2 2 2 5 3 5 2" xfId="14206" xr:uid="{09602837-9D96-473C-B57C-2627B23D41F3}"/>
    <cellStyle name="Moneda [0] 2 2 2 5 3 5 2 2" xfId="30522" xr:uid="{D2405EC3-91CB-4187-A8B4-96CAD23BB748}"/>
    <cellStyle name="Moneda [0] 2 2 2 5 3 5 3" xfId="22368" xr:uid="{A45F383F-EBA9-44CF-9448-F82EC3CE22C5}"/>
    <cellStyle name="Moneda [0] 2 2 2 5 3 6" xfId="7411" xr:uid="{5AABBAB0-FF0B-41D2-9947-FD82FAA2051F}"/>
    <cellStyle name="Moneda [0] 2 2 2 5 3 6 2" xfId="15565" xr:uid="{12180925-8963-4E26-9B69-E68381119E9D}"/>
    <cellStyle name="Moneda [0] 2 2 2 5 3 6 2 2" xfId="31881" xr:uid="{EAF3A215-CB6A-4D8B-A32F-F941FAC6D3AC}"/>
    <cellStyle name="Moneda [0] 2 2 2 5 3 6 3" xfId="23727" xr:uid="{F47AFC06-38C6-4A9C-BBA2-3560C5602764}"/>
    <cellStyle name="Moneda [0] 2 2 2 5 3 7" xfId="8770" xr:uid="{AF1FB2EE-DF67-4A09-896B-8881C1A096DF}"/>
    <cellStyle name="Moneda [0] 2 2 2 5 3 7 2" xfId="25086" xr:uid="{AC897B3E-FB12-4EE5-8F59-2D17A4A431C7}"/>
    <cellStyle name="Moneda [0] 2 2 2 5 3 8" xfId="16932" xr:uid="{4625254F-C18C-4C66-9FE0-1095D40A502A}"/>
    <cellStyle name="Moneda [0] 2 2 2 5 4" xfId="1069" xr:uid="{20B77495-9E27-4ECC-9196-DED6929C0247}"/>
    <cellStyle name="Moneda [0] 2 2 2 5 4 2" xfId="2428" xr:uid="{243DE5D3-20E0-4AD6-A3C0-9CF661CDE078}"/>
    <cellStyle name="Moneda [0] 2 2 2 5 4 2 2" xfId="10582" xr:uid="{ACC37DB0-8389-41B9-8E2E-B16E18360EDA}"/>
    <cellStyle name="Moneda [0] 2 2 2 5 4 2 2 2" xfId="26898" xr:uid="{B678EE02-510B-47DB-8991-1A93F584DFD7}"/>
    <cellStyle name="Moneda [0] 2 2 2 5 4 2 3" xfId="18744" xr:uid="{399E88B4-9F51-4E02-8D10-2000D44977A1}"/>
    <cellStyle name="Moneda [0] 2 2 2 5 4 3" xfId="3787" xr:uid="{C64963C1-D433-471C-B689-D8DF523FD3C3}"/>
    <cellStyle name="Moneda [0] 2 2 2 5 4 3 2" xfId="11941" xr:uid="{012928C6-7F8D-4D03-9AF6-E944D7439FB6}"/>
    <cellStyle name="Moneda [0] 2 2 2 5 4 3 2 2" xfId="28257" xr:uid="{F2946C77-CF78-47DC-934B-B0A14F693711}"/>
    <cellStyle name="Moneda [0] 2 2 2 5 4 3 3" xfId="20103" xr:uid="{300BCFFA-3278-435F-8126-E55BABA55F85}"/>
    <cellStyle name="Moneda [0] 2 2 2 5 4 4" xfId="5146" xr:uid="{73B8E73D-7D49-4D39-8FC4-663E54BE952A}"/>
    <cellStyle name="Moneda [0] 2 2 2 5 4 4 2" xfId="13300" xr:uid="{AE0B0565-9D0C-4E3A-A9F5-44EC41134315}"/>
    <cellStyle name="Moneda [0] 2 2 2 5 4 4 2 2" xfId="29616" xr:uid="{53C4CC40-A0D3-45FB-95E8-F38E583D3211}"/>
    <cellStyle name="Moneda [0] 2 2 2 5 4 4 3" xfId="21462" xr:uid="{B328587E-5864-42CB-B577-DDA4312059E3}"/>
    <cellStyle name="Moneda [0] 2 2 2 5 4 5" xfId="6505" xr:uid="{D2436E35-4AA2-4B71-ABA0-00BB8070BCDA}"/>
    <cellStyle name="Moneda [0] 2 2 2 5 4 5 2" xfId="14659" xr:uid="{9EC160D9-AA4A-4BBF-B6B2-95C2167BC5E7}"/>
    <cellStyle name="Moneda [0] 2 2 2 5 4 5 2 2" xfId="30975" xr:uid="{914A5518-3B74-4142-B3B5-069963B0097C}"/>
    <cellStyle name="Moneda [0] 2 2 2 5 4 5 3" xfId="22821" xr:uid="{38722843-F7C3-4181-AED7-803B8683AE16}"/>
    <cellStyle name="Moneda [0] 2 2 2 5 4 6" xfId="7864" xr:uid="{D93CF23C-615D-4EE1-A441-AC4E043C41FD}"/>
    <cellStyle name="Moneda [0] 2 2 2 5 4 6 2" xfId="16018" xr:uid="{43100488-239A-44E2-886D-60D1D4D4B516}"/>
    <cellStyle name="Moneda [0] 2 2 2 5 4 6 2 2" xfId="32334" xr:uid="{F6F44AA0-22DD-4223-89A5-F574A8FF1F94}"/>
    <cellStyle name="Moneda [0] 2 2 2 5 4 6 3" xfId="24180" xr:uid="{76E489E3-9347-4A95-AE1C-5182A2268120}"/>
    <cellStyle name="Moneda [0] 2 2 2 5 4 7" xfId="9223" xr:uid="{76BFD37F-E455-4AD2-9E04-CF92C89F1027}"/>
    <cellStyle name="Moneda [0] 2 2 2 5 4 7 2" xfId="25539" xr:uid="{D06F3C49-E5A6-43F0-BA95-EB5D4B2C32B9}"/>
    <cellStyle name="Moneda [0] 2 2 2 5 4 8" xfId="17385" xr:uid="{7ACCA37F-513C-4DF6-9408-972E041C5202}"/>
    <cellStyle name="Moneda [0] 2 2 2 5 5" xfId="1522" xr:uid="{7C086D5D-18F7-4819-95E7-C0F0E9108ABE}"/>
    <cellStyle name="Moneda [0] 2 2 2 5 5 2" xfId="9676" xr:uid="{88D14E05-2743-48BB-A4F1-8CA56A832250}"/>
    <cellStyle name="Moneda [0] 2 2 2 5 5 2 2" xfId="25992" xr:uid="{F8A74B31-740C-4361-B8CB-9EE661A2F80E}"/>
    <cellStyle name="Moneda [0] 2 2 2 5 5 3" xfId="17838" xr:uid="{5B630895-D902-49FE-ACFC-8C8EFDDD640A}"/>
    <cellStyle name="Moneda [0] 2 2 2 5 6" xfId="2881" xr:uid="{78F25854-AB1E-479B-A2A9-52F3F8AFB246}"/>
    <cellStyle name="Moneda [0] 2 2 2 5 6 2" xfId="11035" xr:uid="{4682D22D-4FC9-4916-B285-7CCFCD533066}"/>
    <cellStyle name="Moneda [0] 2 2 2 5 6 2 2" xfId="27351" xr:uid="{DA5B4121-EDB2-4F89-ABCF-1BFAB4F9849C}"/>
    <cellStyle name="Moneda [0] 2 2 2 5 6 3" xfId="19197" xr:uid="{9BFB2DB0-90AC-41AA-8CD0-EEFA2E615B70}"/>
    <cellStyle name="Moneda [0] 2 2 2 5 7" xfId="4240" xr:uid="{563137A6-B294-4656-82DD-8D44C04AFDA4}"/>
    <cellStyle name="Moneda [0] 2 2 2 5 7 2" xfId="12394" xr:uid="{E6C08728-C9EA-4467-A9DE-048F5648DEA6}"/>
    <cellStyle name="Moneda [0] 2 2 2 5 7 2 2" xfId="28710" xr:uid="{0D548605-3AC6-465C-BDBC-32EFD291F604}"/>
    <cellStyle name="Moneda [0] 2 2 2 5 7 3" xfId="20556" xr:uid="{7F861D34-AE63-4675-BA8E-0DA03D8A486F}"/>
    <cellStyle name="Moneda [0] 2 2 2 5 8" xfId="5599" xr:uid="{63452D81-41BB-4C38-9AFB-736C259F981F}"/>
    <cellStyle name="Moneda [0] 2 2 2 5 8 2" xfId="13753" xr:uid="{B7029B1E-0A73-49BE-B216-6445ACBB5889}"/>
    <cellStyle name="Moneda [0] 2 2 2 5 8 2 2" xfId="30069" xr:uid="{8BA1C3FB-F7F8-41DD-9BCF-8889742C4B27}"/>
    <cellStyle name="Moneda [0] 2 2 2 5 8 3" xfId="21915" xr:uid="{CE079E84-9B1D-497C-9633-A2022D189EA5}"/>
    <cellStyle name="Moneda [0] 2 2 2 5 9" xfId="6958" xr:uid="{A0566DF5-48BE-402F-9716-F1CF489EEF61}"/>
    <cellStyle name="Moneda [0] 2 2 2 5 9 2" xfId="15112" xr:uid="{73FC551D-DF85-44CD-BEEF-A3855A8115E9}"/>
    <cellStyle name="Moneda [0] 2 2 2 5 9 2 2" xfId="31428" xr:uid="{3A151A55-0D22-445B-B640-ED7D241F2304}"/>
    <cellStyle name="Moneda [0] 2 2 2 5 9 3" xfId="23274" xr:uid="{F7927612-13F5-439E-9382-5F99A8D1C1F7}"/>
    <cellStyle name="Moneda [0] 2 2 2 6" xfId="238" xr:uid="{F7AD5AFD-9176-40B4-A10E-0499AC110644}"/>
    <cellStyle name="Moneda [0] 2 2 2 6 10" xfId="16554" xr:uid="{3FF73621-5058-456C-AE08-E85CEEA7D306}"/>
    <cellStyle name="Moneda [0] 2 2 2 6 2" xfId="691" xr:uid="{2585213F-5763-4BA8-9025-39514675A5BA}"/>
    <cellStyle name="Moneda [0] 2 2 2 6 2 2" xfId="2050" xr:uid="{92860078-C99F-42C4-93B8-58A13AD3DDEE}"/>
    <cellStyle name="Moneda [0] 2 2 2 6 2 2 2" xfId="10204" xr:uid="{19E8886A-15EC-40C8-835C-13869B08F674}"/>
    <cellStyle name="Moneda [0] 2 2 2 6 2 2 2 2" xfId="26520" xr:uid="{AFF71FFC-9AB8-4530-9DB9-243D5E7DCB06}"/>
    <cellStyle name="Moneda [0] 2 2 2 6 2 2 3" xfId="18366" xr:uid="{2B7C49F3-0AAA-4941-A8BD-18CED1CF2868}"/>
    <cellStyle name="Moneda [0] 2 2 2 6 2 3" xfId="3409" xr:uid="{0EEEA97C-5DFA-4313-AF45-EEA688047E26}"/>
    <cellStyle name="Moneda [0] 2 2 2 6 2 3 2" xfId="11563" xr:uid="{D4822E17-7258-47E4-B8F9-E219E6C95718}"/>
    <cellStyle name="Moneda [0] 2 2 2 6 2 3 2 2" xfId="27879" xr:uid="{DA071232-2232-4E12-BFA0-053897ACEE82}"/>
    <cellStyle name="Moneda [0] 2 2 2 6 2 3 3" xfId="19725" xr:uid="{99382D8B-EFD8-49EA-A793-08CF1793505D}"/>
    <cellStyle name="Moneda [0] 2 2 2 6 2 4" xfId="4768" xr:uid="{5E8212E4-EFAD-478B-8E2B-B968D260A98A}"/>
    <cellStyle name="Moneda [0] 2 2 2 6 2 4 2" xfId="12922" xr:uid="{3402AF9D-140B-45BD-93A6-CCDC8F69391A}"/>
    <cellStyle name="Moneda [0] 2 2 2 6 2 4 2 2" xfId="29238" xr:uid="{81C5B633-7B76-49A2-A945-6CBAC20ACB20}"/>
    <cellStyle name="Moneda [0] 2 2 2 6 2 4 3" xfId="21084" xr:uid="{32E7370B-2953-4250-923F-76B04A990B0D}"/>
    <cellStyle name="Moneda [0] 2 2 2 6 2 5" xfId="6127" xr:uid="{59660682-4944-4032-BC64-815A68B7EC04}"/>
    <cellStyle name="Moneda [0] 2 2 2 6 2 5 2" xfId="14281" xr:uid="{3BCEE7A2-8690-47B8-BD60-0E681BBD7FA8}"/>
    <cellStyle name="Moneda [0] 2 2 2 6 2 5 2 2" xfId="30597" xr:uid="{6DB4ADA4-E0F7-4284-9E15-25B85901C0CB}"/>
    <cellStyle name="Moneda [0] 2 2 2 6 2 5 3" xfId="22443" xr:uid="{D4DE842C-00E9-4E12-BCA1-682C42D7CF50}"/>
    <cellStyle name="Moneda [0] 2 2 2 6 2 6" xfId="7486" xr:uid="{814EC2B7-22B3-4D01-96CC-3309E3F817AF}"/>
    <cellStyle name="Moneda [0] 2 2 2 6 2 6 2" xfId="15640" xr:uid="{BF480DC6-BF06-449B-913A-734E1B3D3136}"/>
    <cellStyle name="Moneda [0] 2 2 2 6 2 6 2 2" xfId="31956" xr:uid="{ADEE7EE0-93C8-4A0A-8890-BEF6C9A998DE}"/>
    <cellStyle name="Moneda [0] 2 2 2 6 2 6 3" xfId="23802" xr:uid="{B627B993-8694-4FCF-A42A-057231E0CF63}"/>
    <cellStyle name="Moneda [0] 2 2 2 6 2 7" xfId="8845" xr:uid="{A7896215-97AC-49F2-B4D6-A415DCD91BBC}"/>
    <cellStyle name="Moneda [0] 2 2 2 6 2 7 2" xfId="25161" xr:uid="{F3B64C92-CFE1-4904-A8CF-58B3057C93D2}"/>
    <cellStyle name="Moneda [0] 2 2 2 6 2 8" xfId="17007" xr:uid="{B9ABFC74-58A8-47A1-B4B5-45D44504D0C2}"/>
    <cellStyle name="Moneda [0] 2 2 2 6 3" xfId="1144" xr:uid="{124C1CE9-8719-4ABB-9425-2BBF018399DD}"/>
    <cellStyle name="Moneda [0] 2 2 2 6 3 2" xfId="2503" xr:uid="{7EE6ECF8-906D-4309-91A4-E7BB35643BCE}"/>
    <cellStyle name="Moneda [0] 2 2 2 6 3 2 2" xfId="10657" xr:uid="{6E8A362D-A24F-4FC7-B3B9-DE39FDBA8FFB}"/>
    <cellStyle name="Moneda [0] 2 2 2 6 3 2 2 2" xfId="26973" xr:uid="{4B74F33C-2E96-46B3-8B91-F0C66D8BA1FA}"/>
    <cellStyle name="Moneda [0] 2 2 2 6 3 2 3" xfId="18819" xr:uid="{D89BE286-71CA-43CC-BDC8-B3092B7E9194}"/>
    <cellStyle name="Moneda [0] 2 2 2 6 3 3" xfId="3862" xr:uid="{C54F5724-5334-4FD4-B224-0E889FC5F10D}"/>
    <cellStyle name="Moneda [0] 2 2 2 6 3 3 2" xfId="12016" xr:uid="{199EB355-0025-4779-B4D5-2749F8022C99}"/>
    <cellStyle name="Moneda [0] 2 2 2 6 3 3 2 2" xfId="28332" xr:uid="{933FBA31-4E6E-4CB9-8F1D-EB3CA2CC8E84}"/>
    <cellStyle name="Moneda [0] 2 2 2 6 3 3 3" xfId="20178" xr:uid="{6E2BDC05-8F13-41BA-AA16-ECF26FACDA98}"/>
    <cellStyle name="Moneda [0] 2 2 2 6 3 4" xfId="5221" xr:uid="{951D24A6-C0DF-493A-A515-14CBDF2395E4}"/>
    <cellStyle name="Moneda [0] 2 2 2 6 3 4 2" xfId="13375" xr:uid="{7A795123-5AE2-4936-93CB-9D254E30DD88}"/>
    <cellStyle name="Moneda [0] 2 2 2 6 3 4 2 2" xfId="29691" xr:uid="{DF78F1D9-E795-44C5-B702-85C340EFBD30}"/>
    <cellStyle name="Moneda [0] 2 2 2 6 3 4 3" xfId="21537" xr:uid="{A6D69B58-7ECC-4F91-87AB-2F9BF66C1D41}"/>
    <cellStyle name="Moneda [0] 2 2 2 6 3 5" xfId="6580" xr:uid="{B87008F5-DAE4-4DA1-BFAB-C8F4D5975950}"/>
    <cellStyle name="Moneda [0] 2 2 2 6 3 5 2" xfId="14734" xr:uid="{78C2E051-DC37-4441-94BF-3C425540A045}"/>
    <cellStyle name="Moneda [0] 2 2 2 6 3 5 2 2" xfId="31050" xr:uid="{0EABB70C-EF3C-48CE-AACC-D4F71C05654F}"/>
    <cellStyle name="Moneda [0] 2 2 2 6 3 5 3" xfId="22896" xr:uid="{1B023C6A-C4E6-4198-AD80-9FEC817C8503}"/>
    <cellStyle name="Moneda [0] 2 2 2 6 3 6" xfId="7939" xr:uid="{29A2B331-9CFC-478F-B24B-6B8CDAB8E395}"/>
    <cellStyle name="Moneda [0] 2 2 2 6 3 6 2" xfId="16093" xr:uid="{AFA09BE5-AE12-416A-9989-D03CDC78CA93}"/>
    <cellStyle name="Moneda [0] 2 2 2 6 3 6 2 2" xfId="32409" xr:uid="{3D6C81F7-D03F-4AE2-8556-15E20E8514D7}"/>
    <cellStyle name="Moneda [0] 2 2 2 6 3 6 3" xfId="24255" xr:uid="{36A57E7D-5A3D-4DFA-B9BA-9FE3D30032DC}"/>
    <cellStyle name="Moneda [0] 2 2 2 6 3 7" xfId="9298" xr:uid="{0F4FFF61-0AC8-4A60-B339-F2D0A5126219}"/>
    <cellStyle name="Moneda [0] 2 2 2 6 3 7 2" xfId="25614" xr:uid="{78FF07F2-9835-4865-A90C-024A79959D55}"/>
    <cellStyle name="Moneda [0] 2 2 2 6 3 8" xfId="17460" xr:uid="{A87C81D6-67E3-43F8-BC63-36D27D661E4B}"/>
    <cellStyle name="Moneda [0] 2 2 2 6 4" xfId="1597" xr:uid="{090F60D7-EECB-46D1-96E7-D05011122015}"/>
    <cellStyle name="Moneda [0] 2 2 2 6 4 2" xfId="9751" xr:uid="{1E60CA82-66C0-4279-9B6B-313672A3DF9E}"/>
    <cellStyle name="Moneda [0] 2 2 2 6 4 2 2" xfId="26067" xr:uid="{171EDDF4-FABE-4AD5-BD1A-463CEF9564BE}"/>
    <cellStyle name="Moneda [0] 2 2 2 6 4 3" xfId="17913" xr:uid="{04726061-B102-43FA-B3F4-E8EF6C2D7E5A}"/>
    <cellStyle name="Moneda [0] 2 2 2 6 5" xfId="2956" xr:uid="{BFE4B812-8CAF-46CA-A7EB-ACC53341B500}"/>
    <cellStyle name="Moneda [0] 2 2 2 6 5 2" xfId="11110" xr:uid="{E9ABFF2F-03F3-4DDD-842B-9BA2D425599F}"/>
    <cellStyle name="Moneda [0] 2 2 2 6 5 2 2" xfId="27426" xr:uid="{63F04AAB-B883-4B0D-BE8D-F068D855BFEF}"/>
    <cellStyle name="Moneda [0] 2 2 2 6 5 3" xfId="19272" xr:uid="{39E8C1A4-7B2B-4BDB-9AD9-62666733C260}"/>
    <cellStyle name="Moneda [0] 2 2 2 6 6" xfId="4315" xr:uid="{238EC846-D766-4F68-8D48-08AF49A00F96}"/>
    <cellStyle name="Moneda [0] 2 2 2 6 6 2" xfId="12469" xr:uid="{0E1A6BC7-4375-42AB-B61D-76683DDF4C6F}"/>
    <cellStyle name="Moneda [0] 2 2 2 6 6 2 2" xfId="28785" xr:uid="{71AA7233-33E2-41C8-93F3-9558CF8CC588}"/>
    <cellStyle name="Moneda [0] 2 2 2 6 6 3" xfId="20631" xr:uid="{E90B6F55-3638-42CF-AF2C-56F84A27E41F}"/>
    <cellStyle name="Moneda [0] 2 2 2 6 7" xfId="5674" xr:uid="{C48AD00F-DD19-48DC-AEE8-65F1D1684953}"/>
    <cellStyle name="Moneda [0] 2 2 2 6 7 2" xfId="13828" xr:uid="{2EBE3D9F-19F5-44A1-AB9E-78E3D557DF84}"/>
    <cellStyle name="Moneda [0] 2 2 2 6 7 2 2" xfId="30144" xr:uid="{1F2D4B17-D104-4F4C-B99A-2C587595E22F}"/>
    <cellStyle name="Moneda [0] 2 2 2 6 7 3" xfId="21990" xr:uid="{134B650F-F2DF-4A46-BFBA-AADB844777A5}"/>
    <cellStyle name="Moneda [0] 2 2 2 6 8" xfId="7033" xr:uid="{122D8D26-5462-4ED7-A6FF-82019240BFE6}"/>
    <cellStyle name="Moneda [0] 2 2 2 6 8 2" xfId="15187" xr:uid="{5C596486-D8C9-4CFA-9839-4C28CF959FE9}"/>
    <cellStyle name="Moneda [0] 2 2 2 6 8 2 2" xfId="31503" xr:uid="{8BC9D603-C6EE-42CE-8D01-B909E4C5FFA9}"/>
    <cellStyle name="Moneda [0] 2 2 2 6 8 3" xfId="23349" xr:uid="{64622C1C-0A09-4FED-BB08-41A554860543}"/>
    <cellStyle name="Moneda [0] 2 2 2 6 9" xfId="8392" xr:uid="{F2016F9D-E763-4F00-AF39-4A33AE96E26B}"/>
    <cellStyle name="Moneda [0] 2 2 2 6 9 2" xfId="24708" xr:uid="{54B776B3-18B3-4FA2-816B-2833E1579407}"/>
    <cellStyle name="Moneda [0] 2 2 2 7" xfId="466" xr:uid="{FF45E554-B357-4BCE-BBB6-04002334FA37}"/>
    <cellStyle name="Moneda [0] 2 2 2 7 2" xfId="1825" xr:uid="{938C0D8C-5B74-46D7-92A7-7C90618B7470}"/>
    <cellStyle name="Moneda [0] 2 2 2 7 2 2" xfId="9979" xr:uid="{45FCC4F7-4F7D-4BA1-9076-0ABA27D4830F}"/>
    <cellStyle name="Moneda [0] 2 2 2 7 2 2 2" xfId="26295" xr:uid="{EE022B29-5B98-44FC-80B9-30D2912243A7}"/>
    <cellStyle name="Moneda [0] 2 2 2 7 2 3" xfId="18141" xr:uid="{1CA59955-E440-4B5B-9763-54048B195F62}"/>
    <cellStyle name="Moneda [0] 2 2 2 7 3" xfId="3184" xr:uid="{56F6BA52-BCD8-46D2-A48F-06762AFE05DA}"/>
    <cellStyle name="Moneda [0] 2 2 2 7 3 2" xfId="11338" xr:uid="{D3DA831D-06B5-4FAD-AD4F-B98D3473DFBD}"/>
    <cellStyle name="Moneda [0] 2 2 2 7 3 2 2" xfId="27654" xr:uid="{8F42882B-4A05-4EE4-ADC5-460FAC24CC8F}"/>
    <cellStyle name="Moneda [0] 2 2 2 7 3 3" xfId="19500" xr:uid="{11E52E95-6FBF-42BE-B1F5-81B20591AB67}"/>
    <cellStyle name="Moneda [0] 2 2 2 7 4" xfId="4543" xr:uid="{03670E3F-EE24-4ABF-BB41-E9A456F1682E}"/>
    <cellStyle name="Moneda [0] 2 2 2 7 4 2" xfId="12697" xr:uid="{A8551DC6-C2FC-4565-8D03-A92ED8B190AC}"/>
    <cellStyle name="Moneda [0] 2 2 2 7 4 2 2" xfId="29013" xr:uid="{0B9B65A4-A8B0-40E2-B00B-160D944FFCE1}"/>
    <cellStyle name="Moneda [0] 2 2 2 7 4 3" xfId="20859" xr:uid="{08F590A9-9B2D-488A-842E-DBA5BFA56DDA}"/>
    <cellStyle name="Moneda [0] 2 2 2 7 5" xfId="5902" xr:uid="{96CCDD70-1150-4792-822B-B921EBDF15CD}"/>
    <cellStyle name="Moneda [0] 2 2 2 7 5 2" xfId="14056" xr:uid="{0CBC6404-A782-4FF2-B393-D936780BDA2B}"/>
    <cellStyle name="Moneda [0] 2 2 2 7 5 2 2" xfId="30372" xr:uid="{48C83CB1-13DE-4A9C-9329-3A29B4526986}"/>
    <cellStyle name="Moneda [0] 2 2 2 7 5 3" xfId="22218" xr:uid="{A582E482-4AF8-44B4-9A47-71C8AA32490E}"/>
    <cellStyle name="Moneda [0] 2 2 2 7 6" xfId="7261" xr:uid="{6150711A-D3E5-4844-8ED7-599433318201}"/>
    <cellStyle name="Moneda [0] 2 2 2 7 6 2" xfId="15415" xr:uid="{938E4952-EEE5-4151-8A57-E87873A20A09}"/>
    <cellStyle name="Moneda [0] 2 2 2 7 6 2 2" xfId="31731" xr:uid="{1EFE1715-78B4-4F51-97AC-D6D757312CD9}"/>
    <cellStyle name="Moneda [0] 2 2 2 7 6 3" xfId="23577" xr:uid="{4D29879A-EE0C-466E-B690-A373BF4BCA4C}"/>
    <cellStyle name="Moneda [0] 2 2 2 7 7" xfId="8620" xr:uid="{5B293BDB-2CE5-4C1C-8C7A-E3E52DD9AFB4}"/>
    <cellStyle name="Moneda [0] 2 2 2 7 7 2" xfId="24936" xr:uid="{F4E61838-FF34-4F01-AE3E-6F027B341347}"/>
    <cellStyle name="Moneda [0] 2 2 2 7 8" xfId="16782" xr:uid="{05C5FF74-9F41-4330-8C34-F0B7EA890A79}"/>
    <cellStyle name="Moneda [0] 2 2 2 8" xfId="919" xr:uid="{3A43E3F6-BD53-4F5B-B884-5045B526DB2D}"/>
    <cellStyle name="Moneda [0] 2 2 2 8 2" xfId="2278" xr:uid="{43175A41-FB11-452A-93EC-F60A4D32D6B3}"/>
    <cellStyle name="Moneda [0] 2 2 2 8 2 2" xfId="10432" xr:uid="{7B31C653-67BA-4A9E-BE35-10596E2ED83E}"/>
    <cellStyle name="Moneda [0] 2 2 2 8 2 2 2" xfId="26748" xr:uid="{F0F00B33-7C62-4768-B395-0BBAFEFD5CE7}"/>
    <cellStyle name="Moneda [0] 2 2 2 8 2 3" xfId="18594" xr:uid="{8FB880A1-33BC-4777-9EE1-1F146D08BD7A}"/>
    <cellStyle name="Moneda [0] 2 2 2 8 3" xfId="3637" xr:uid="{EF49F9A8-B805-4601-9F00-0B911798823B}"/>
    <cellStyle name="Moneda [0] 2 2 2 8 3 2" xfId="11791" xr:uid="{20B762EC-336C-49BC-A33E-5E5DD09044FB}"/>
    <cellStyle name="Moneda [0] 2 2 2 8 3 2 2" xfId="28107" xr:uid="{8E2E0465-002B-40AF-ACC8-0D4ED7A57E7F}"/>
    <cellStyle name="Moneda [0] 2 2 2 8 3 3" xfId="19953" xr:uid="{5A3522E7-B4DD-4F2C-83DA-062EE0AB46FA}"/>
    <cellStyle name="Moneda [0] 2 2 2 8 4" xfId="4996" xr:uid="{DC2D8E31-D527-434E-8D89-3B6A7BDD2890}"/>
    <cellStyle name="Moneda [0] 2 2 2 8 4 2" xfId="13150" xr:uid="{C63ECBD5-B444-4402-B6EE-BF980B3F36EF}"/>
    <cellStyle name="Moneda [0] 2 2 2 8 4 2 2" xfId="29466" xr:uid="{C974AC40-747A-45D5-9D6A-B3C1D2D35F20}"/>
    <cellStyle name="Moneda [0] 2 2 2 8 4 3" xfId="21312" xr:uid="{F016BC13-A109-4510-985F-7607A2155E06}"/>
    <cellStyle name="Moneda [0] 2 2 2 8 5" xfId="6355" xr:uid="{C1339117-1948-4256-98D1-E8C4C55C1580}"/>
    <cellStyle name="Moneda [0] 2 2 2 8 5 2" xfId="14509" xr:uid="{560FC1EA-140A-4186-8289-EEDB2F2A5BC7}"/>
    <cellStyle name="Moneda [0] 2 2 2 8 5 2 2" xfId="30825" xr:uid="{6CD3408B-981C-4527-9573-F34842A89B35}"/>
    <cellStyle name="Moneda [0] 2 2 2 8 5 3" xfId="22671" xr:uid="{621DB8F5-D4E3-4EE6-8196-20E49458B0A7}"/>
    <cellStyle name="Moneda [0] 2 2 2 8 6" xfId="7714" xr:uid="{E3BD40E9-A0A0-485D-B0CE-1E4573281F4A}"/>
    <cellStyle name="Moneda [0] 2 2 2 8 6 2" xfId="15868" xr:uid="{7F26C917-BFC6-41ED-B0FF-645441745DCD}"/>
    <cellStyle name="Moneda [0] 2 2 2 8 6 2 2" xfId="32184" xr:uid="{D975EE63-03C1-48A5-9366-A932D3137F48}"/>
    <cellStyle name="Moneda [0] 2 2 2 8 6 3" xfId="24030" xr:uid="{8D0E4DAA-7099-420D-A307-403EE92D2FB0}"/>
    <cellStyle name="Moneda [0] 2 2 2 8 7" xfId="9073" xr:uid="{301B3609-8F66-4403-9C9C-A3FC01C983BB}"/>
    <cellStyle name="Moneda [0] 2 2 2 8 7 2" xfId="25389" xr:uid="{0CB2F4EA-5F5B-4D41-9C27-B89762EBFA19}"/>
    <cellStyle name="Moneda [0] 2 2 2 8 8" xfId="17235" xr:uid="{A60743D8-2A7D-48C3-9A5D-46CAAB78F5CE}"/>
    <cellStyle name="Moneda [0] 2 2 2 9" xfId="1372" xr:uid="{2B8C2A93-53A8-49DA-A61F-1864D0C57C84}"/>
    <cellStyle name="Moneda [0] 2 2 2 9 2" xfId="9526" xr:uid="{D611EA75-C1DF-4AFD-875A-3F2909AA345A}"/>
    <cellStyle name="Moneda [0] 2 2 2 9 2 2" xfId="25842" xr:uid="{EEE65723-8AC5-492E-B5B7-0AD8687C8FE3}"/>
    <cellStyle name="Moneda [0] 2 2 2 9 3" xfId="17688" xr:uid="{BC33B52C-44C5-4BBB-8CAE-0AEB6F58830A}"/>
    <cellStyle name="Moneda [0] 2 2 20" xfId="32634" xr:uid="{90CB4EEA-1040-4688-A69D-08CA1CC62302}"/>
    <cellStyle name="Moneda [0] 2 2 21" xfId="32717" xr:uid="{0DE8E0CC-6996-471B-89EE-B174991B6BC4}"/>
    <cellStyle name="Moneda [0] 2 2 3" xfId="19" xr:uid="{E6193242-B98F-4F5D-A808-8AC02D28DDA7}"/>
    <cellStyle name="Moneda [0] 2 2 3 10" xfId="2737" xr:uid="{96933534-2130-4FC0-80F3-6DB601FEEEAC}"/>
    <cellStyle name="Moneda [0] 2 2 3 10 2" xfId="10891" xr:uid="{7D896BB8-6004-45A5-A357-8030058E24E0}"/>
    <cellStyle name="Moneda [0] 2 2 3 10 2 2" xfId="27207" xr:uid="{BB43DD29-33B3-4B00-BDAD-691A00B7E6DC}"/>
    <cellStyle name="Moneda [0] 2 2 3 10 3" xfId="19053" xr:uid="{800076CD-DD6C-47A1-87DD-DBA9908A8E9D}"/>
    <cellStyle name="Moneda [0] 2 2 3 11" xfId="4096" xr:uid="{E17E0380-4F33-4A91-AA55-F267C23148B8}"/>
    <cellStyle name="Moneda [0] 2 2 3 11 2" xfId="12250" xr:uid="{81A8AAFC-3B44-4529-BAB4-C6A28545F72E}"/>
    <cellStyle name="Moneda [0] 2 2 3 11 2 2" xfId="28566" xr:uid="{5457A5A3-9BF1-4E50-928F-64656511CFFC}"/>
    <cellStyle name="Moneda [0] 2 2 3 11 3" xfId="20412" xr:uid="{8131B0DF-4E39-48C8-8889-9DED138EA0CF}"/>
    <cellStyle name="Moneda [0] 2 2 3 12" xfId="5455" xr:uid="{9CE1ED82-D400-4AB4-AE4B-DFE0886DF48B}"/>
    <cellStyle name="Moneda [0] 2 2 3 12 2" xfId="13609" xr:uid="{6BEBCB7F-CF46-4BA3-A899-8646E93FC6A9}"/>
    <cellStyle name="Moneda [0] 2 2 3 12 2 2" xfId="29925" xr:uid="{852B13B2-E90D-4C08-A7DA-8816B5431C39}"/>
    <cellStyle name="Moneda [0] 2 2 3 12 3" xfId="21771" xr:uid="{141ABEB8-4154-43FD-A687-E4262D08D3CD}"/>
    <cellStyle name="Moneda [0] 2 2 3 13" xfId="6814" xr:uid="{819219AC-E90E-42CF-B845-C65C8AE3F1DB}"/>
    <cellStyle name="Moneda [0] 2 2 3 13 2" xfId="14968" xr:uid="{4926B273-45BD-467F-8545-7A352936A702}"/>
    <cellStyle name="Moneda [0] 2 2 3 13 2 2" xfId="31284" xr:uid="{B679D27A-BB46-4723-82CC-FC4C7690EB31}"/>
    <cellStyle name="Moneda [0] 2 2 3 13 3" xfId="23130" xr:uid="{950C64A7-3D3C-4341-B1B1-DDB022F97B0B}"/>
    <cellStyle name="Moneda [0] 2 2 3 14" xfId="8173" xr:uid="{47685A11-ABFE-4961-9F20-8875A185FA2C}"/>
    <cellStyle name="Moneda [0] 2 2 3 14 2" xfId="24489" xr:uid="{044E1A64-B9BC-4F80-A8C0-9A488F74EB63}"/>
    <cellStyle name="Moneda [0] 2 2 3 15" xfId="16335" xr:uid="{C209EF14-0802-4B84-9BAA-7354594486AD}"/>
    <cellStyle name="Moneda [0] 2 2 3 16" xfId="32646" xr:uid="{7D7A84E7-0A98-41FC-B2E9-946818F5B4C6}"/>
    <cellStyle name="Moneda [0] 2 2 3 2" xfId="43" xr:uid="{E6BCA25E-C016-44BC-AE8B-8A6A8A76EC2F}"/>
    <cellStyle name="Moneda [0] 2 2 3 2 10" xfId="5479" xr:uid="{E72B9073-5107-4ECB-9DB7-7E14E399FD4B}"/>
    <cellStyle name="Moneda [0] 2 2 3 2 10 2" xfId="13633" xr:uid="{61A131EA-4514-4257-BCFE-519108EA6103}"/>
    <cellStyle name="Moneda [0] 2 2 3 2 10 2 2" xfId="29949" xr:uid="{B561FA03-2570-45F5-9675-FF4CFFCEBDD3}"/>
    <cellStyle name="Moneda [0] 2 2 3 2 10 3" xfId="21795" xr:uid="{B1892A64-83D2-4246-938C-1A84C36E9381}"/>
    <cellStyle name="Moneda [0] 2 2 3 2 11" xfId="6838" xr:uid="{1401D6AF-C612-4389-8F83-7CD6CD001E0C}"/>
    <cellStyle name="Moneda [0] 2 2 3 2 11 2" xfId="14992" xr:uid="{A60AB2FB-0710-4E74-A40F-0157475C84D5}"/>
    <cellStyle name="Moneda [0] 2 2 3 2 11 2 2" xfId="31308" xr:uid="{F6B19564-F2C3-4BBB-B1C5-38BF603D0013}"/>
    <cellStyle name="Moneda [0] 2 2 3 2 11 3" xfId="23154" xr:uid="{1A12484B-C956-4036-91D6-362AFEE74C17}"/>
    <cellStyle name="Moneda [0] 2 2 3 2 12" xfId="8197" xr:uid="{3F908AA7-5F91-48F9-BBB2-7811AA28230E}"/>
    <cellStyle name="Moneda [0] 2 2 3 2 12 2" xfId="24513" xr:uid="{A9713216-31D6-425A-AA75-66403A489DBF}"/>
    <cellStyle name="Moneda [0] 2 2 3 2 13" xfId="16359" xr:uid="{C25FCDC7-4E77-4462-9946-11B3A9C8F2A7}"/>
    <cellStyle name="Moneda [0] 2 2 3 2 14" xfId="32670" xr:uid="{4636AB62-6045-4CD5-BB74-C1376074D856}"/>
    <cellStyle name="Moneda [0] 2 2 3 2 2" xfId="118" xr:uid="{65788D97-546C-491B-B760-7E9D03BAEF76}"/>
    <cellStyle name="Moneda [0] 2 2 3 2 2 10" xfId="8272" xr:uid="{38D60119-DA1C-46C3-A230-5BA443DDAE95}"/>
    <cellStyle name="Moneda [0] 2 2 3 2 2 10 2" xfId="24588" xr:uid="{9D96DADF-1DA1-4623-9A5D-DA0A911A5197}"/>
    <cellStyle name="Moneda [0] 2 2 3 2 2 11" xfId="16434" xr:uid="{E617A2A3-251C-4671-88EC-806DFAAF175A}"/>
    <cellStyle name="Moneda [0] 2 2 3 2 2 2" xfId="343" xr:uid="{02F75FC4-C632-428A-AF5F-1968316FC733}"/>
    <cellStyle name="Moneda [0] 2 2 3 2 2 2 10" xfId="16659" xr:uid="{88722BDD-6C88-4B0E-B0C8-F7FDF3D0E96B}"/>
    <cellStyle name="Moneda [0] 2 2 3 2 2 2 2" xfId="796" xr:uid="{E89F3216-E39A-4C21-BE51-9CFF53D43C56}"/>
    <cellStyle name="Moneda [0] 2 2 3 2 2 2 2 2" xfId="2155" xr:uid="{318E2EBD-1157-4A81-AC05-D6C0A0B2CAD4}"/>
    <cellStyle name="Moneda [0] 2 2 3 2 2 2 2 2 2" xfId="10309" xr:uid="{C4881454-0630-409E-802F-41362B5F0EED}"/>
    <cellStyle name="Moneda [0] 2 2 3 2 2 2 2 2 2 2" xfId="26625" xr:uid="{A4F83C5B-EE88-40E5-BAB5-0B554F263E50}"/>
    <cellStyle name="Moneda [0] 2 2 3 2 2 2 2 2 3" xfId="18471" xr:uid="{C17B1035-89F4-46CC-9ECC-F86F0A932FEF}"/>
    <cellStyle name="Moneda [0] 2 2 3 2 2 2 2 3" xfId="3514" xr:uid="{386EC196-B40D-488C-852C-93D7C8C8E83A}"/>
    <cellStyle name="Moneda [0] 2 2 3 2 2 2 2 3 2" xfId="11668" xr:uid="{F2B7306E-D722-4CEA-82CF-F4B4B135A380}"/>
    <cellStyle name="Moneda [0] 2 2 3 2 2 2 2 3 2 2" xfId="27984" xr:uid="{56C907D8-AD52-4DFD-A131-8F9032747BF1}"/>
    <cellStyle name="Moneda [0] 2 2 3 2 2 2 2 3 3" xfId="19830" xr:uid="{71D899BD-780F-4C43-BD0A-90F588376C93}"/>
    <cellStyle name="Moneda [0] 2 2 3 2 2 2 2 4" xfId="4873" xr:uid="{42E29516-A0CD-456B-B304-5EC5403C4A48}"/>
    <cellStyle name="Moneda [0] 2 2 3 2 2 2 2 4 2" xfId="13027" xr:uid="{94D3282E-CD35-4969-B49C-9E64BA7A5C3B}"/>
    <cellStyle name="Moneda [0] 2 2 3 2 2 2 2 4 2 2" xfId="29343" xr:uid="{17C29290-29D4-49BB-9BE7-0E1D690AFB77}"/>
    <cellStyle name="Moneda [0] 2 2 3 2 2 2 2 4 3" xfId="21189" xr:uid="{625EBD25-CA88-4745-8BF3-962FC33AB498}"/>
    <cellStyle name="Moneda [0] 2 2 3 2 2 2 2 5" xfId="6232" xr:uid="{62850D14-6601-4213-92C5-9988036ECD70}"/>
    <cellStyle name="Moneda [0] 2 2 3 2 2 2 2 5 2" xfId="14386" xr:uid="{966E4AB0-5FAE-4422-83B8-1AD67DB590CE}"/>
    <cellStyle name="Moneda [0] 2 2 3 2 2 2 2 5 2 2" xfId="30702" xr:uid="{5BCD9D7E-CB19-4A39-BED7-5627EED36DBB}"/>
    <cellStyle name="Moneda [0] 2 2 3 2 2 2 2 5 3" xfId="22548" xr:uid="{21E9FD98-CC78-4146-80EB-FF6CA62D9580}"/>
    <cellStyle name="Moneda [0] 2 2 3 2 2 2 2 6" xfId="7591" xr:uid="{149ABAFC-2640-4AEF-B19B-A6B0F7BD29B4}"/>
    <cellStyle name="Moneda [0] 2 2 3 2 2 2 2 6 2" xfId="15745" xr:uid="{F9F2B6D1-7509-41AF-ADF7-B0D58113396A}"/>
    <cellStyle name="Moneda [0] 2 2 3 2 2 2 2 6 2 2" xfId="32061" xr:uid="{4FE37F07-787F-4D97-8AEB-4D1F6A80B245}"/>
    <cellStyle name="Moneda [0] 2 2 3 2 2 2 2 6 3" xfId="23907" xr:uid="{97D87CED-715E-4A57-B355-78C654FD5B26}"/>
    <cellStyle name="Moneda [0] 2 2 3 2 2 2 2 7" xfId="8950" xr:uid="{8A465020-91A0-4742-82EC-B0A0E85AE202}"/>
    <cellStyle name="Moneda [0] 2 2 3 2 2 2 2 7 2" xfId="25266" xr:uid="{32521B63-AF85-408A-9BAF-EFB0E36B58EB}"/>
    <cellStyle name="Moneda [0] 2 2 3 2 2 2 2 8" xfId="17112" xr:uid="{B3686266-5EAA-47EA-A4D4-423E23E7F51A}"/>
    <cellStyle name="Moneda [0] 2 2 3 2 2 2 3" xfId="1249" xr:uid="{18182503-593C-41A4-8E86-8C0579CE02A4}"/>
    <cellStyle name="Moneda [0] 2 2 3 2 2 2 3 2" xfId="2608" xr:uid="{613E9C52-E1A1-465E-A268-78E8B42DD4EF}"/>
    <cellStyle name="Moneda [0] 2 2 3 2 2 2 3 2 2" xfId="10762" xr:uid="{CF9952E4-3DBF-436B-87DB-4FBCBA67D2EC}"/>
    <cellStyle name="Moneda [0] 2 2 3 2 2 2 3 2 2 2" xfId="27078" xr:uid="{C0543AB8-9534-4B8F-B85A-DDC1B124AE8E}"/>
    <cellStyle name="Moneda [0] 2 2 3 2 2 2 3 2 3" xfId="18924" xr:uid="{70916493-0DA0-4CB9-AF26-5B43F4F5CE11}"/>
    <cellStyle name="Moneda [0] 2 2 3 2 2 2 3 3" xfId="3967" xr:uid="{9826F074-A1E6-4185-BA84-7565DBA93FAC}"/>
    <cellStyle name="Moneda [0] 2 2 3 2 2 2 3 3 2" xfId="12121" xr:uid="{D32C71DC-5208-4844-9A8A-C798CF6EC789}"/>
    <cellStyle name="Moneda [0] 2 2 3 2 2 2 3 3 2 2" xfId="28437" xr:uid="{10E214B4-EE68-4210-AD39-21DD30D34C96}"/>
    <cellStyle name="Moneda [0] 2 2 3 2 2 2 3 3 3" xfId="20283" xr:uid="{A12936B1-C937-4DF0-8C60-B1AB85C953E0}"/>
    <cellStyle name="Moneda [0] 2 2 3 2 2 2 3 4" xfId="5326" xr:uid="{6BBFC28B-DE5F-4E0A-B890-BBBBF320E094}"/>
    <cellStyle name="Moneda [0] 2 2 3 2 2 2 3 4 2" xfId="13480" xr:uid="{7D9312C5-B173-4BA0-BA9F-58552F38F781}"/>
    <cellStyle name="Moneda [0] 2 2 3 2 2 2 3 4 2 2" xfId="29796" xr:uid="{5B25C951-6DB1-4624-BC84-6156D7468F97}"/>
    <cellStyle name="Moneda [0] 2 2 3 2 2 2 3 4 3" xfId="21642" xr:uid="{39D9E10C-C4AC-4503-9E76-C5A859821D90}"/>
    <cellStyle name="Moneda [0] 2 2 3 2 2 2 3 5" xfId="6685" xr:uid="{5E8DAFCA-5580-412D-9BE2-3BD8AEF66E41}"/>
    <cellStyle name="Moneda [0] 2 2 3 2 2 2 3 5 2" xfId="14839" xr:uid="{74369071-DCB4-4AF7-AF6D-B66DDCA81671}"/>
    <cellStyle name="Moneda [0] 2 2 3 2 2 2 3 5 2 2" xfId="31155" xr:uid="{17DE7DC1-6C8A-4A75-97A9-F0FDD5F70E5B}"/>
    <cellStyle name="Moneda [0] 2 2 3 2 2 2 3 5 3" xfId="23001" xr:uid="{370D4837-F63A-44E0-BE93-9D69E297D124}"/>
    <cellStyle name="Moneda [0] 2 2 3 2 2 2 3 6" xfId="8044" xr:uid="{51AB6D88-6090-48D3-9088-BF6F59408689}"/>
    <cellStyle name="Moneda [0] 2 2 3 2 2 2 3 6 2" xfId="16198" xr:uid="{8241548E-09BF-48DA-9FA1-0AB24CB46934}"/>
    <cellStyle name="Moneda [0] 2 2 3 2 2 2 3 6 2 2" xfId="32514" xr:uid="{DE60EB7F-0EB1-4CD5-B50C-8D72E7F88C88}"/>
    <cellStyle name="Moneda [0] 2 2 3 2 2 2 3 6 3" xfId="24360" xr:uid="{C9ECB0ED-4C10-4D76-8EE1-0419F2FE7631}"/>
    <cellStyle name="Moneda [0] 2 2 3 2 2 2 3 7" xfId="9403" xr:uid="{DCE72300-FE2F-40AA-9D8C-FDFA0C4C1D35}"/>
    <cellStyle name="Moneda [0] 2 2 3 2 2 2 3 7 2" xfId="25719" xr:uid="{E70A1F34-A10A-4EFB-9BBB-709CBB9E7714}"/>
    <cellStyle name="Moneda [0] 2 2 3 2 2 2 3 8" xfId="17565" xr:uid="{776BD984-8B12-4AB8-9B65-AD9B74D2C90C}"/>
    <cellStyle name="Moneda [0] 2 2 3 2 2 2 4" xfId="1702" xr:uid="{1F477A48-3270-4771-BAA1-45AC30879161}"/>
    <cellStyle name="Moneda [0] 2 2 3 2 2 2 4 2" xfId="9856" xr:uid="{C4533AA2-C31F-4095-9C48-57E93FDA768E}"/>
    <cellStyle name="Moneda [0] 2 2 3 2 2 2 4 2 2" xfId="26172" xr:uid="{A2226323-33C0-4DCE-9C06-620FBAFF4A81}"/>
    <cellStyle name="Moneda [0] 2 2 3 2 2 2 4 3" xfId="18018" xr:uid="{6B748324-33AD-4437-9E42-E58D1CD44D6F}"/>
    <cellStyle name="Moneda [0] 2 2 3 2 2 2 5" xfId="3061" xr:uid="{70B21268-F842-4CF4-A191-D71072F65EBD}"/>
    <cellStyle name="Moneda [0] 2 2 3 2 2 2 5 2" xfId="11215" xr:uid="{9DF389C5-C92A-4E55-8544-E279EF4DC581}"/>
    <cellStyle name="Moneda [0] 2 2 3 2 2 2 5 2 2" xfId="27531" xr:uid="{7745D2F3-E411-4F24-BF77-F701509D015A}"/>
    <cellStyle name="Moneda [0] 2 2 3 2 2 2 5 3" xfId="19377" xr:uid="{069ED448-BB13-4EAB-9FA0-59BED9129D8A}"/>
    <cellStyle name="Moneda [0] 2 2 3 2 2 2 6" xfId="4420" xr:uid="{46B84E6A-8CF6-4F04-BAD6-D73380240BA0}"/>
    <cellStyle name="Moneda [0] 2 2 3 2 2 2 6 2" xfId="12574" xr:uid="{872D1351-B483-4743-95FE-803C31829C8C}"/>
    <cellStyle name="Moneda [0] 2 2 3 2 2 2 6 2 2" xfId="28890" xr:uid="{C4251DB5-6537-4BAF-A027-FB038883E5AB}"/>
    <cellStyle name="Moneda [0] 2 2 3 2 2 2 6 3" xfId="20736" xr:uid="{EF35477E-41CE-41D9-B25B-4A3D62620C21}"/>
    <cellStyle name="Moneda [0] 2 2 3 2 2 2 7" xfId="5779" xr:uid="{163BA603-D031-4392-97C9-B10032840995}"/>
    <cellStyle name="Moneda [0] 2 2 3 2 2 2 7 2" xfId="13933" xr:uid="{D643EBF8-C956-4AE3-873A-B0132CD38659}"/>
    <cellStyle name="Moneda [0] 2 2 3 2 2 2 7 2 2" xfId="30249" xr:uid="{0310618A-3E4B-4030-8C16-2104E785BC8E}"/>
    <cellStyle name="Moneda [0] 2 2 3 2 2 2 7 3" xfId="22095" xr:uid="{E408BFF7-2417-4264-A1A9-08015322C1F8}"/>
    <cellStyle name="Moneda [0] 2 2 3 2 2 2 8" xfId="7138" xr:uid="{545358C2-1EEB-4CC3-B7E5-0BA8C1159E3F}"/>
    <cellStyle name="Moneda [0] 2 2 3 2 2 2 8 2" xfId="15292" xr:uid="{3C5E7FE6-80C7-4A93-BA4B-E94339CE6B4F}"/>
    <cellStyle name="Moneda [0] 2 2 3 2 2 2 8 2 2" xfId="31608" xr:uid="{DC50903C-5197-44D6-8486-AC481423D89D}"/>
    <cellStyle name="Moneda [0] 2 2 3 2 2 2 8 3" xfId="23454" xr:uid="{A45E1D34-F1A2-4900-A48C-E9F4F0F2E492}"/>
    <cellStyle name="Moneda [0] 2 2 3 2 2 2 9" xfId="8497" xr:uid="{B789CA29-5F40-4B56-AACD-7092E73D9F9A}"/>
    <cellStyle name="Moneda [0] 2 2 3 2 2 2 9 2" xfId="24813" xr:uid="{2A3B6679-D57F-45EF-8AF7-3B8A4898B466}"/>
    <cellStyle name="Moneda [0] 2 2 3 2 2 3" xfId="571" xr:uid="{90C7CDCC-BD54-4F1B-AE09-59B9C00FA51F}"/>
    <cellStyle name="Moneda [0] 2 2 3 2 2 3 2" xfId="1930" xr:uid="{7CA195E0-DE8B-4D1B-B86B-5C5DAFA253B4}"/>
    <cellStyle name="Moneda [0] 2 2 3 2 2 3 2 2" xfId="10084" xr:uid="{0CCDBB9F-95BF-4454-8576-E7A3287F080E}"/>
    <cellStyle name="Moneda [0] 2 2 3 2 2 3 2 2 2" xfId="26400" xr:uid="{F1DD1610-73AD-4433-BD91-86B67E2340BA}"/>
    <cellStyle name="Moneda [0] 2 2 3 2 2 3 2 3" xfId="18246" xr:uid="{A355CF5F-1A50-4832-B29F-C00C767E5EDB}"/>
    <cellStyle name="Moneda [0] 2 2 3 2 2 3 3" xfId="3289" xr:uid="{16920FE1-8D0E-4892-8AED-FAB2CE662AD5}"/>
    <cellStyle name="Moneda [0] 2 2 3 2 2 3 3 2" xfId="11443" xr:uid="{236396E9-AB1D-4616-B8DF-FC4172D0A16B}"/>
    <cellStyle name="Moneda [0] 2 2 3 2 2 3 3 2 2" xfId="27759" xr:uid="{79B2336D-7485-4030-AEE5-EB11178F2A80}"/>
    <cellStyle name="Moneda [0] 2 2 3 2 2 3 3 3" xfId="19605" xr:uid="{7B312768-87C7-4A3E-96B4-4ACCA1B1493E}"/>
    <cellStyle name="Moneda [0] 2 2 3 2 2 3 4" xfId="4648" xr:uid="{8C3EE29F-F237-41FC-B060-CC2A43AE27A9}"/>
    <cellStyle name="Moneda [0] 2 2 3 2 2 3 4 2" xfId="12802" xr:uid="{D3CF3AC4-4BBC-4A6D-BC6C-8510AAC10B26}"/>
    <cellStyle name="Moneda [0] 2 2 3 2 2 3 4 2 2" xfId="29118" xr:uid="{D51D382B-05F0-48E9-9967-0601B2BE2A0D}"/>
    <cellStyle name="Moneda [0] 2 2 3 2 2 3 4 3" xfId="20964" xr:uid="{61D772F2-ECA9-473B-BCBC-ED32AADE56A0}"/>
    <cellStyle name="Moneda [0] 2 2 3 2 2 3 5" xfId="6007" xr:uid="{01FDE448-81ED-4F18-9C83-AD622B3DB7C8}"/>
    <cellStyle name="Moneda [0] 2 2 3 2 2 3 5 2" xfId="14161" xr:uid="{5D3A4FE3-E752-49D3-B607-4B2A08E0BB44}"/>
    <cellStyle name="Moneda [0] 2 2 3 2 2 3 5 2 2" xfId="30477" xr:uid="{7DF4360D-B6EC-4405-A26C-6286D81E820B}"/>
    <cellStyle name="Moneda [0] 2 2 3 2 2 3 5 3" xfId="22323" xr:uid="{153D1F64-D2DE-4BFF-A190-4107A7197581}"/>
    <cellStyle name="Moneda [0] 2 2 3 2 2 3 6" xfId="7366" xr:uid="{533172FE-0B45-4D56-837C-CAD421D38EBD}"/>
    <cellStyle name="Moneda [0] 2 2 3 2 2 3 6 2" xfId="15520" xr:uid="{E3D1EA85-8FAA-4C21-AC64-443070E97502}"/>
    <cellStyle name="Moneda [0] 2 2 3 2 2 3 6 2 2" xfId="31836" xr:uid="{2BE68C4C-1C82-47B4-966C-4F2140E0D80B}"/>
    <cellStyle name="Moneda [0] 2 2 3 2 2 3 6 3" xfId="23682" xr:uid="{932FF8C8-453A-4297-8F0A-D5E8F99F9754}"/>
    <cellStyle name="Moneda [0] 2 2 3 2 2 3 7" xfId="8725" xr:uid="{B398E7B8-8D71-4EF2-8EFF-6AC3F2FADBEA}"/>
    <cellStyle name="Moneda [0] 2 2 3 2 2 3 7 2" xfId="25041" xr:uid="{A0C4D65C-9C78-438A-89F3-154515B2F839}"/>
    <cellStyle name="Moneda [0] 2 2 3 2 2 3 8" xfId="16887" xr:uid="{AB4DFEFF-19FA-42A6-842A-3CC232AEB2DC}"/>
    <cellStyle name="Moneda [0] 2 2 3 2 2 4" xfId="1024" xr:uid="{B8AEB833-C981-42D2-B1BE-5FC59088472B}"/>
    <cellStyle name="Moneda [0] 2 2 3 2 2 4 2" xfId="2383" xr:uid="{466CB196-237A-4CC5-903C-F5B5B1731630}"/>
    <cellStyle name="Moneda [0] 2 2 3 2 2 4 2 2" xfId="10537" xr:uid="{58A604D5-FA05-441B-9EB2-07A5DEBD166E}"/>
    <cellStyle name="Moneda [0] 2 2 3 2 2 4 2 2 2" xfId="26853" xr:uid="{2A163F0F-CDC8-40BA-8761-2F280A46BF14}"/>
    <cellStyle name="Moneda [0] 2 2 3 2 2 4 2 3" xfId="18699" xr:uid="{082515F0-37FD-494E-9054-4BFC63E9F576}"/>
    <cellStyle name="Moneda [0] 2 2 3 2 2 4 3" xfId="3742" xr:uid="{0F8EF6D7-1B9B-466E-9B05-ABE44F08819A}"/>
    <cellStyle name="Moneda [0] 2 2 3 2 2 4 3 2" xfId="11896" xr:uid="{D281F3CF-DB6C-4E1F-B4C8-7BEBFEA0273B}"/>
    <cellStyle name="Moneda [0] 2 2 3 2 2 4 3 2 2" xfId="28212" xr:uid="{17251F00-A046-4465-ACD8-C0BA527D70DB}"/>
    <cellStyle name="Moneda [0] 2 2 3 2 2 4 3 3" xfId="20058" xr:uid="{457C0774-C611-4636-9A25-9DA66EC35275}"/>
    <cellStyle name="Moneda [0] 2 2 3 2 2 4 4" xfId="5101" xr:uid="{90911EE4-8530-4B18-B6D2-47A53AF1C60A}"/>
    <cellStyle name="Moneda [0] 2 2 3 2 2 4 4 2" xfId="13255" xr:uid="{DC736A0F-5360-4BBF-BC57-BED2A22B7ECB}"/>
    <cellStyle name="Moneda [0] 2 2 3 2 2 4 4 2 2" xfId="29571" xr:uid="{195D0984-E04E-4FCD-AB90-0578F8939228}"/>
    <cellStyle name="Moneda [0] 2 2 3 2 2 4 4 3" xfId="21417" xr:uid="{1B584103-8549-4EFA-B0B9-AB1D80AEC0E8}"/>
    <cellStyle name="Moneda [0] 2 2 3 2 2 4 5" xfId="6460" xr:uid="{E8FAC06E-EBB3-4F5C-9703-5313568C37BF}"/>
    <cellStyle name="Moneda [0] 2 2 3 2 2 4 5 2" xfId="14614" xr:uid="{4ECFF977-6374-40CF-9DB1-90C099C5A315}"/>
    <cellStyle name="Moneda [0] 2 2 3 2 2 4 5 2 2" xfId="30930" xr:uid="{59FB88D4-B63A-4FD3-AD1B-CBF4F36F11A1}"/>
    <cellStyle name="Moneda [0] 2 2 3 2 2 4 5 3" xfId="22776" xr:uid="{F624BA3B-58F0-4A09-AC4C-989A7C0F681D}"/>
    <cellStyle name="Moneda [0] 2 2 3 2 2 4 6" xfId="7819" xr:uid="{179DD999-7208-4FAB-BBEC-749636E06E67}"/>
    <cellStyle name="Moneda [0] 2 2 3 2 2 4 6 2" xfId="15973" xr:uid="{5DBC98DA-ADC1-4E40-A6AA-D0CEF3FD5349}"/>
    <cellStyle name="Moneda [0] 2 2 3 2 2 4 6 2 2" xfId="32289" xr:uid="{58717555-0D61-4998-8053-F2A617A04BBE}"/>
    <cellStyle name="Moneda [0] 2 2 3 2 2 4 6 3" xfId="24135" xr:uid="{72A2B654-177E-4B9B-9497-62AB7E398459}"/>
    <cellStyle name="Moneda [0] 2 2 3 2 2 4 7" xfId="9178" xr:uid="{AAE630FC-9ABA-4503-BE3C-8C7E27BCF374}"/>
    <cellStyle name="Moneda [0] 2 2 3 2 2 4 7 2" xfId="25494" xr:uid="{D6C1ADF7-BD35-4C73-A049-3A95D3F52140}"/>
    <cellStyle name="Moneda [0] 2 2 3 2 2 4 8" xfId="17340" xr:uid="{BF82CBA1-6A73-43C6-89E7-26E5C81DCABB}"/>
    <cellStyle name="Moneda [0] 2 2 3 2 2 5" xfId="1477" xr:uid="{62FE1445-3FB2-4C1F-98A0-E6D3085F7F5B}"/>
    <cellStyle name="Moneda [0] 2 2 3 2 2 5 2" xfId="9631" xr:uid="{7044F516-40A0-42BE-AD65-8259BE78F063}"/>
    <cellStyle name="Moneda [0] 2 2 3 2 2 5 2 2" xfId="25947" xr:uid="{4743BEFA-11D0-4D2B-882B-BBCF1234912A}"/>
    <cellStyle name="Moneda [0] 2 2 3 2 2 5 3" xfId="17793" xr:uid="{B7E60665-9311-4F36-82A5-7D32ECDB9162}"/>
    <cellStyle name="Moneda [0] 2 2 3 2 2 6" xfId="2836" xr:uid="{DA7BA113-FA7D-4058-B2E2-C1E292C6E5B8}"/>
    <cellStyle name="Moneda [0] 2 2 3 2 2 6 2" xfId="10990" xr:uid="{14512681-550F-4860-8DDB-A4860C7F4574}"/>
    <cellStyle name="Moneda [0] 2 2 3 2 2 6 2 2" xfId="27306" xr:uid="{C7A07AA5-E691-48D7-AD5D-931B52BD90BF}"/>
    <cellStyle name="Moneda [0] 2 2 3 2 2 6 3" xfId="19152" xr:uid="{F85B057E-81CD-4212-BF5A-864AA7544A55}"/>
    <cellStyle name="Moneda [0] 2 2 3 2 2 7" xfId="4195" xr:uid="{B49B32D1-79AE-4ED8-BFF8-39950E75A582}"/>
    <cellStyle name="Moneda [0] 2 2 3 2 2 7 2" xfId="12349" xr:uid="{A2DA5D96-E668-4EF2-9B4C-2A8BE47445C7}"/>
    <cellStyle name="Moneda [0] 2 2 3 2 2 7 2 2" xfId="28665" xr:uid="{B17AAF3C-9433-4FDF-9040-3EEFE5501E0C}"/>
    <cellStyle name="Moneda [0] 2 2 3 2 2 7 3" xfId="20511" xr:uid="{06BB62FE-5B66-4B3B-9687-1B9B2E49A157}"/>
    <cellStyle name="Moneda [0] 2 2 3 2 2 8" xfId="5554" xr:uid="{4F902039-43C3-48DD-975B-74FDD553A01B}"/>
    <cellStyle name="Moneda [0] 2 2 3 2 2 8 2" xfId="13708" xr:uid="{897EED45-CE2D-4320-B4E9-5D5BBE7AFF5F}"/>
    <cellStyle name="Moneda [0] 2 2 3 2 2 8 2 2" xfId="30024" xr:uid="{A96B664C-A266-49B2-9E2F-50A1E20863E4}"/>
    <cellStyle name="Moneda [0] 2 2 3 2 2 8 3" xfId="21870" xr:uid="{724C0527-5122-44CB-9A74-11CAD6343F86}"/>
    <cellStyle name="Moneda [0] 2 2 3 2 2 9" xfId="6913" xr:uid="{04909074-61F3-4124-A6B9-F397C8585A0D}"/>
    <cellStyle name="Moneda [0] 2 2 3 2 2 9 2" xfId="15067" xr:uid="{4EB4E0D0-1BD4-4AEA-947F-8A8C34985AEF}"/>
    <cellStyle name="Moneda [0] 2 2 3 2 2 9 2 2" xfId="31383" xr:uid="{AFD954D5-6E54-44F7-8CA7-BFFBBBCD9B92}"/>
    <cellStyle name="Moneda [0] 2 2 3 2 2 9 3" xfId="23229" xr:uid="{B8A7C065-D65D-464E-B6B3-61D28C7C52E9}"/>
    <cellStyle name="Moneda [0] 2 2 3 2 3" xfId="193" xr:uid="{4795E330-89F4-42B2-8CEB-3E586F0ADCE5}"/>
    <cellStyle name="Moneda [0] 2 2 3 2 3 10" xfId="8347" xr:uid="{185893F3-9DB3-4B46-B560-68A74A2D7837}"/>
    <cellStyle name="Moneda [0] 2 2 3 2 3 10 2" xfId="24663" xr:uid="{84A9DCC2-0AEC-4735-9CD9-26EEDD987480}"/>
    <cellStyle name="Moneda [0] 2 2 3 2 3 11" xfId="16509" xr:uid="{CCACCC69-EDF8-414F-9864-C6B9AA7314E8}"/>
    <cellStyle name="Moneda [0] 2 2 3 2 3 2" xfId="418" xr:uid="{FD2A5E9E-FDFF-4926-9D0A-563FCEAAE919}"/>
    <cellStyle name="Moneda [0] 2 2 3 2 3 2 10" xfId="16734" xr:uid="{0FA3A095-6C01-4671-B40D-FC3E51857674}"/>
    <cellStyle name="Moneda [0] 2 2 3 2 3 2 2" xfId="871" xr:uid="{8D926D44-9305-4D98-A597-0C613E83B1EF}"/>
    <cellStyle name="Moneda [0] 2 2 3 2 3 2 2 2" xfId="2230" xr:uid="{32F4A48C-A1EB-479C-AE69-BA7A06082D00}"/>
    <cellStyle name="Moneda [0] 2 2 3 2 3 2 2 2 2" xfId="10384" xr:uid="{B92C3C20-1C77-4B2C-89E5-562C42BCF287}"/>
    <cellStyle name="Moneda [0] 2 2 3 2 3 2 2 2 2 2" xfId="26700" xr:uid="{427C9130-0EED-4CEF-B33A-2C4DD6E6F293}"/>
    <cellStyle name="Moneda [0] 2 2 3 2 3 2 2 2 3" xfId="18546" xr:uid="{CF2D2DCC-E4B3-43C2-A36B-A0EF0E674BEE}"/>
    <cellStyle name="Moneda [0] 2 2 3 2 3 2 2 3" xfId="3589" xr:uid="{CD9C219C-04C5-400B-BAF7-8222D4579227}"/>
    <cellStyle name="Moneda [0] 2 2 3 2 3 2 2 3 2" xfId="11743" xr:uid="{296DF0A2-1723-4315-B4A6-23B4C08A3AA4}"/>
    <cellStyle name="Moneda [0] 2 2 3 2 3 2 2 3 2 2" xfId="28059" xr:uid="{7D276B9F-40C1-4CA6-8F57-ABCD6B4F2820}"/>
    <cellStyle name="Moneda [0] 2 2 3 2 3 2 2 3 3" xfId="19905" xr:uid="{2D604C49-A64A-4825-8BAB-52D2AFBF1562}"/>
    <cellStyle name="Moneda [0] 2 2 3 2 3 2 2 4" xfId="4948" xr:uid="{89DD57D1-78DC-4E80-A792-051B2C3A9172}"/>
    <cellStyle name="Moneda [0] 2 2 3 2 3 2 2 4 2" xfId="13102" xr:uid="{885B8B2D-F7CD-4CEE-87B8-32925A005D5E}"/>
    <cellStyle name="Moneda [0] 2 2 3 2 3 2 2 4 2 2" xfId="29418" xr:uid="{8233A0B1-AB0E-4781-87BB-2FFD96F84C10}"/>
    <cellStyle name="Moneda [0] 2 2 3 2 3 2 2 4 3" xfId="21264" xr:uid="{B49AA8CD-5E6F-4AD2-A84C-DDC0807791C4}"/>
    <cellStyle name="Moneda [0] 2 2 3 2 3 2 2 5" xfId="6307" xr:uid="{49F659FE-8934-4064-8D22-B0387EB499BC}"/>
    <cellStyle name="Moneda [0] 2 2 3 2 3 2 2 5 2" xfId="14461" xr:uid="{B3D3A667-4DEB-46D8-B307-E3EEEEE8A878}"/>
    <cellStyle name="Moneda [0] 2 2 3 2 3 2 2 5 2 2" xfId="30777" xr:uid="{F8A0B4B8-10A7-41F6-B297-7D656F69B9BE}"/>
    <cellStyle name="Moneda [0] 2 2 3 2 3 2 2 5 3" xfId="22623" xr:uid="{6DC1CDDF-414C-498E-AC15-BEC40BB60C32}"/>
    <cellStyle name="Moneda [0] 2 2 3 2 3 2 2 6" xfId="7666" xr:uid="{E30AEE6F-CF96-4D7C-B93E-7528E3F9BB24}"/>
    <cellStyle name="Moneda [0] 2 2 3 2 3 2 2 6 2" xfId="15820" xr:uid="{D20FAC66-C59F-4E07-8314-CDF10E38685B}"/>
    <cellStyle name="Moneda [0] 2 2 3 2 3 2 2 6 2 2" xfId="32136" xr:uid="{AD268A90-1D55-49F4-AC96-B5E061DA1474}"/>
    <cellStyle name="Moneda [0] 2 2 3 2 3 2 2 6 3" xfId="23982" xr:uid="{2AD60224-13CB-42D3-A07F-542B665A1566}"/>
    <cellStyle name="Moneda [0] 2 2 3 2 3 2 2 7" xfId="9025" xr:uid="{83A1B336-A908-4DE0-A3AE-CD0B49942D56}"/>
    <cellStyle name="Moneda [0] 2 2 3 2 3 2 2 7 2" xfId="25341" xr:uid="{0366AA2B-847D-4955-BBDD-84A395A05E83}"/>
    <cellStyle name="Moneda [0] 2 2 3 2 3 2 2 8" xfId="17187" xr:uid="{1F879C23-6676-451D-B672-35E9B7FC72E9}"/>
    <cellStyle name="Moneda [0] 2 2 3 2 3 2 3" xfId="1324" xr:uid="{0AD48DBC-1C98-4F9D-A9FF-BCEF20E2163A}"/>
    <cellStyle name="Moneda [0] 2 2 3 2 3 2 3 2" xfId="2683" xr:uid="{F1EAE0AF-B49C-4E62-9AD4-6D651FDDC5C6}"/>
    <cellStyle name="Moneda [0] 2 2 3 2 3 2 3 2 2" xfId="10837" xr:uid="{45057839-AD28-4DA1-ACB9-0F0706B2DA7F}"/>
    <cellStyle name="Moneda [0] 2 2 3 2 3 2 3 2 2 2" xfId="27153" xr:uid="{269CD75E-8E4A-4B8F-B7AC-50C3169F4C74}"/>
    <cellStyle name="Moneda [0] 2 2 3 2 3 2 3 2 3" xfId="18999" xr:uid="{BF49C9BB-C8E7-4FBA-828C-8CAC9657FDC6}"/>
    <cellStyle name="Moneda [0] 2 2 3 2 3 2 3 3" xfId="4042" xr:uid="{8A731A76-FB80-4D19-96AE-1A96C4E18470}"/>
    <cellStyle name="Moneda [0] 2 2 3 2 3 2 3 3 2" xfId="12196" xr:uid="{89BB3DC3-D6CB-4AAF-89C5-35D184F623E6}"/>
    <cellStyle name="Moneda [0] 2 2 3 2 3 2 3 3 2 2" xfId="28512" xr:uid="{5F408259-56C9-499A-BF3E-7559CDBBF4A1}"/>
    <cellStyle name="Moneda [0] 2 2 3 2 3 2 3 3 3" xfId="20358" xr:uid="{61EB5C31-1A16-4970-90D0-09B50D7A1D45}"/>
    <cellStyle name="Moneda [0] 2 2 3 2 3 2 3 4" xfId="5401" xr:uid="{82082150-5101-473B-876E-8AC14C7CFFEB}"/>
    <cellStyle name="Moneda [0] 2 2 3 2 3 2 3 4 2" xfId="13555" xr:uid="{2BD2D81C-45B3-432E-9C44-44BCE8341867}"/>
    <cellStyle name="Moneda [0] 2 2 3 2 3 2 3 4 2 2" xfId="29871" xr:uid="{00478FE9-61EE-4495-B0B5-015D0BA039E3}"/>
    <cellStyle name="Moneda [0] 2 2 3 2 3 2 3 4 3" xfId="21717" xr:uid="{3F2F955D-044D-4FE4-901E-C883E16D07A6}"/>
    <cellStyle name="Moneda [0] 2 2 3 2 3 2 3 5" xfId="6760" xr:uid="{2DF50169-E980-4AC5-B648-F24499576E04}"/>
    <cellStyle name="Moneda [0] 2 2 3 2 3 2 3 5 2" xfId="14914" xr:uid="{C25397F7-8769-483A-B8BD-FF553FDA1D35}"/>
    <cellStyle name="Moneda [0] 2 2 3 2 3 2 3 5 2 2" xfId="31230" xr:uid="{B85C8BA7-CAD9-4662-91AE-892D9CF908A3}"/>
    <cellStyle name="Moneda [0] 2 2 3 2 3 2 3 5 3" xfId="23076" xr:uid="{E722AA0D-7527-43FA-A226-AFC5541214BE}"/>
    <cellStyle name="Moneda [0] 2 2 3 2 3 2 3 6" xfId="8119" xr:uid="{EB22F2F1-31DD-4DE7-8AD5-ACD2DB548BFF}"/>
    <cellStyle name="Moneda [0] 2 2 3 2 3 2 3 6 2" xfId="16273" xr:uid="{5149A058-3D7F-46B3-8370-70615B4E3D6D}"/>
    <cellStyle name="Moneda [0] 2 2 3 2 3 2 3 6 2 2" xfId="32589" xr:uid="{04DFD3B2-E5D0-47C8-81E0-F12AE62F901A}"/>
    <cellStyle name="Moneda [0] 2 2 3 2 3 2 3 6 3" xfId="24435" xr:uid="{D9B0EF14-A448-42DD-988E-2E1C341D9F8C}"/>
    <cellStyle name="Moneda [0] 2 2 3 2 3 2 3 7" xfId="9478" xr:uid="{7C3D33CA-A833-42DF-93D0-ABFC174615E1}"/>
    <cellStyle name="Moneda [0] 2 2 3 2 3 2 3 7 2" xfId="25794" xr:uid="{B9294FC3-FE6F-4C23-A5A4-0928C41FDD10}"/>
    <cellStyle name="Moneda [0] 2 2 3 2 3 2 3 8" xfId="17640" xr:uid="{EEAFE6F1-519F-43EE-A163-AC15FE5B7186}"/>
    <cellStyle name="Moneda [0] 2 2 3 2 3 2 4" xfId="1777" xr:uid="{1D3BD71C-FB17-4024-BA5B-478B47621AF3}"/>
    <cellStyle name="Moneda [0] 2 2 3 2 3 2 4 2" xfId="9931" xr:uid="{B7AD434C-420A-4FAB-8ACD-169B756CDEC5}"/>
    <cellStyle name="Moneda [0] 2 2 3 2 3 2 4 2 2" xfId="26247" xr:uid="{3D9C3C1C-F129-4637-B50A-30E244F6CA16}"/>
    <cellStyle name="Moneda [0] 2 2 3 2 3 2 4 3" xfId="18093" xr:uid="{450EDD79-6E99-4137-9FF8-13FA7463F246}"/>
    <cellStyle name="Moneda [0] 2 2 3 2 3 2 5" xfId="3136" xr:uid="{A0D49ED1-DE77-446A-AE5E-4A1BB0262649}"/>
    <cellStyle name="Moneda [0] 2 2 3 2 3 2 5 2" xfId="11290" xr:uid="{DC370718-3A07-42AF-80F0-636E6E5C1664}"/>
    <cellStyle name="Moneda [0] 2 2 3 2 3 2 5 2 2" xfId="27606" xr:uid="{862BD7BD-2325-4740-A6C5-BF47D1CA675E}"/>
    <cellStyle name="Moneda [0] 2 2 3 2 3 2 5 3" xfId="19452" xr:uid="{84CDEC5C-ADE1-4F59-8033-A3A82FF4DC37}"/>
    <cellStyle name="Moneda [0] 2 2 3 2 3 2 6" xfId="4495" xr:uid="{D37972E6-D8D6-4FBF-8072-AD9EE72A97B2}"/>
    <cellStyle name="Moneda [0] 2 2 3 2 3 2 6 2" xfId="12649" xr:uid="{B15E46EF-0CFF-48D9-9DFD-4ED46D9D353D}"/>
    <cellStyle name="Moneda [0] 2 2 3 2 3 2 6 2 2" xfId="28965" xr:uid="{1C25E5C9-7C35-4701-AD12-8D5894591F8A}"/>
    <cellStyle name="Moneda [0] 2 2 3 2 3 2 6 3" xfId="20811" xr:uid="{9DA18514-A908-4553-9026-A5CDEB609802}"/>
    <cellStyle name="Moneda [0] 2 2 3 2 3 2 7" xfId="5854" xr:uid="{82BE136C-CB88-49EB-B448-C1B5C2B28C73}"/>
    <cellStyle name="Moneda [0] 2 2 3 2 3 2 7 2" xfId="14008" xr:uid="{0C483D49-DE72-43D3-9F49-2DC9FC739438}"/>
    <cellStyle name="Moneda [0] 2 2 3 2 3 2 7 2 2" xfId="30324" xr:uid="{5BA0DDF8-8155-48C0-A25F-62EF87003EB2}"/>
    <cellStyle name="Moneda [0] 2 2 3 2 3 2 7 3" xfId="22170" xr:uid="{E2D40ACC-3851-4C4E-82EF-A48940ABD236}"/>
    <cellStyle name="Moneda [0] 2 2 3 2 3 2 8" xfId="7213" xr:uid="{942961FC-CCF3-476E-B767-F7E056F1B42B}"/>
    <cellStyle name="Moneda [0] 2 2 3 2 3 2 8 2" xfId="15367" xr:uid="{D5DE4C48-C293-4BD4-92E8-E2D054D6549D}"/>
    <cellStyle name="Moneda [0] 2 2 3 2 3 2 8 2 2" xfId="31683" xr:uid="{5C3F866D-4F6C-46EF-A2ED-4894B58FCDA3}"/>
    <cellStyle name="Moneda [0] 2 2 3 2 3 2 8 3" xfId="23529" xr:uid="{604333BF-FFFA-4D9D-8C96-92A4F2583A3C}"/>
    <cellStyle name="Moneda [0] 2 2 3 2 3 2 9" xfId="8572" xr:uid="{8BA88C5A-1D53-40DC-B1FB-D30132C487C8}"/>
    <cellStyle name="Moneda [0] 2 2 3 2 3 2 9 2" xfId="24888" xr:uid="{93D2E0F8-939D-49AE-91DE-6D5237EEFC0C}"/>
    <cellStyle name="Moneda [0] 2 2 3 2 3 3" xfId="646" xr:uid="{5EF4BF5E-311F-42AD-BC49-6428DD7A7FE0}"/>
    <cellStyle name="Moneda [0] 2 2 3 2 3 3 2" xfId="2005" xr:uid="{BB5BB0F9-04EE-4FB5-849B-BE8C5227633F}"/>
    <cellStyle name="Moneda [0] 2 2 3 2 3 3 2 2" xfId="10159" xr:uid="{4FA15C8B-54BA-4635-A088-26C20E31D9AD}"/>
    <cellStyle name="Moneda [0] 2 2 3 2 3 3 2 2 2" xfId="26475" xr:uid="{7181F8E1-C5B1-4665-BF32-6CD2EEF6D2ED}"/>
    <cellStyle name="Moneda [0] 2 2 3 2 3 3 2 3" xfId="18321" xr:uid="{06F03DAF-95D0-4452-86F3-8944F834C2BE}"/>
    <cellStyle name="Moneda [0] 2 2 3 2 3 3 3" xfId="3364" xr:uid="{B645C459-DFDC-488C-A392-DB69745637F9}"/>
    <cellStyle name="Moneda [0] 2 2 3 2 3 3 3 2" xfId="11518" xr:uid="{A63E0052-8012-469C-B0C0-829655409AAA}"/>
    <cellStyle name="Moneda [0] 2 2 3 2 3 3 3 2 2" xfId="27834" xr:uid="{1D22C7ED-C630-485C-8234-53B29D8E0E53}"/>
    <cellStyle name="Moneda [0] 2 2 3 2 3 3 3 3" xfId="19680" xr:uid="{2949C565-EA98-4498-8EF0-874979E6D8DE}"/>
    <cellStyle name="Moneda [0] 2 2 3 2 3 3 4" xfId="4723" xr:uid="{8065969F-2103-42BA-9F99-FD247444DE05}"/>
    <cellStyle name="Moneda [0] 2 2 3 2 3 3 4 2" xfId="12877" xr:uid="{AC936724-75A7-4D5A-94D1-3A560F46DEF5}"/>
    <cellStyle name="Moneda [0] 2 2 3 2 3 3 4 2 2" xfId="29193" xr:uid="{2C51E092-5EB7-46FB-84B1-77AD1E911501}"/>
    <cellStyle name="Moneda [0] 2 2 3 2 3 3 4 3" xfId="21039" xr:uid="{4664BAFE-353A-44EE-B8DC-4CCABFBDFF05}"/>
    <cellStyle name="Moneda [0] 2 2 3 2 3 3 5" xfId="6082" xr:uid="{680D3A6F-2BC6-4FED-A30C-E5FA15081981}"/>
    <cellStyle name="Moneda [0] 2 2 3 2 3 3 5 2" xfId="14236" xr:uid="{BB77C629-F5EF-4802-BEF6-E447E00D1424}"/>
    <cellStyle name="Moneda [0] 2 2 3 2 3 3 5 2 2" xfId="30552" xr:uid="{F1E7D81C-8045-48F3-90AE-895045E06218}"/>
    <cellStyle name="Moneda [0] 2 2 3 2 3 3 5 3" xfId="22398" xr:uid="{EC2D1744-8D33-41DC-8A8B-7C5447B8DEC7}"/>
    <cellStyle name="Moneda [0] 2 2 3 2 3 3 6" xfId="7441" xr:uid="{3C71E15B-18D8-4480-8136-106144966078}"/>
    <cellStyle name="Moneda [0] 2 2 3 2 3 3 6 2" xfId="15595" xr:uid="{81DD49BE-E03F-4967-9318-0BD09EEF2793}"/>
    <cellStyle name="Moneda [0] 2 2 3 2 3 3 6 2 2" xfId="31911" xr:uid="{2F0D381E-8A59-4F01-93D6-BF3D9A3DD186}"/>
    <cellStyle name="Moneda [0] 2 2 3 2 3 3 6 3" xfId="23757" xr:uid="{70ADD592-608C-4DBA-BF22-1BA599129C40}"/>
    <cellStyle name="Moneda [0] 2 2 3 2 3 3 7" xfId="8800" xr:uid="{DAC2748C-7438-478E-A391-0CB7BCE6D231}"/>
    <cellStyle name="Moneda [0] 2 2 3 2 3 3 7 2" xfId="25116" xr:uid="{337E1B0B-3B2F-4427-990B-38EF834375FB}"/>
    <cellStyle name="Moneda [0] 2 2 3 2 3 3 8" xfId="16962" xr:uid="{E540D154-CA55-4BE9-884E-282AF17EF1B4}"/>
    <cellStyle name="Moneda [0] 2 2 3 2 3 4" xfId="1099" xr:uid="{1DA2ACBA-1F40-433E-97EE-F9941A8E58C1}"/>
    <cellStyle name="Moneda [0] 2 2 3 2 3 4 2" xfId="2458" xr:uid="{F31A6159-B89E-4CA5-9DBF-E11968245CCC}"/>
    <cellStyle name="Moneda [0] 2 2 3 2 3 4 2 2" xfId="10612" xr:uid="{20CD83C0-3ED6-4E1F-B549-60F177332811}"/>
    <cellStyle name="Moneda [0] 2 2 3 2 3 4 2 2 2" xfId="26928" xr:uid="{781CF384-C747-4F78-85FB-7DFB1DF377E1}"/>
    <cellStyle name="Moneda [0] 2 2 3 2 3 4 2 3" xfId="18774" xr:uid="{72E63142-C280-4960-A786-877A2343475A}"/>
    <cellStyle name="Moneda [0] 2 2 3 2 3 4 3" xfId="3817" xr:uid="{1A4F7739-D7C6-4319-9B2F-0565591BF12D}"/>
    <cellStyle name="Moneda [0] 2 2 3 2 3 4 3 2" xfId="11971" xr:uid="{2F76185C-845C-4224-B345-0E72BE864C41}"/>
    <cellStyle name="Moneda [0] 2 2 3 2 3 4 3 2 2" xfId="28287" xr:uid="{CE8698D4-F5D1-4467-BF51-D6F8C81A7E3F}"/>
    <cellStyle name="Moneda [0] 2 2 3 2 3 4 3 3" xfId="20133" xr:uid="{D8AA2C56-D2C1-4B34-85E7-89EB74B4F64F}"/>
    <cellStyle name="Moneda [0] 2 2 3 2 3 4 4" xfId="5176" xr:uid="{A483EF6D-3485-406F-AC86-84D5B3E2BC99}"/>
    <cellStyle name="Moneda [0] 2 2 3 2 3 4 4 2" xfId="13330" xr:uid="{8679E77D-288A-4E5F-B303-CC53666E6FD1}"/>
    <cellStyle name="Moneda [0] 2 2 3 2 3 4 4 2 2" xfId="29646" xr:uid="{BF7DB593-4062-4BD9-BFE6-94F2F80D5E61}"/>
    <cellStyle name="Moneda [0] 2 2 3 2 3 4 4 3" xfId="21492" xr:uid="{8775B4A4-439D-49D9-B079-659E25DF19BF}"/>
    <cellStyle name="Moneda [0] 2 2 3 2 3 4 5" xfId="6535" xr:uid="{2EF14AB7-95D0-4FD6-996D-F3E53AD1184A}"/>
    <cellStyle name="Moneda [0] 2 2 3 2 3 4 5 2" xfId="14689" xr:uid="{D09E0547-035E-4B4D-B727-A9E83E0F2C52}"/>
    <cellStyle name="Moneda [0] 2 2 3 2 3 4 5 2 2" xfId="31005" xr:uid="{98263787-D888-4EA3-9A3F-5A38B772BFE4}"/>
    <cellStyle name="Moneda [0] 2 2 3 2 3 4 5 3" xfId="22851" xr:uid="{678EF613-124B-4AA8-971B-32ECD498427D}"/>
    <cellStyle name="Moneda [0] 2 2 3 2 3 4 6" xfId="7894" xr:uid="{6C749F34-87BE-4139-AFB7-88556F396C01}"/>
    <cellStyle name="Moneda [0] 2 2 3 2 3 4 6 2" xfId="16048" xr:uid="{3EF884A3-1360-4696-9194-9E8C756E4775}"/>
    <cellStyle name="Moneda [0] 2 2 3 2 3 4 6 2 2" xfId="32364" xr:uid="{36FAD2E1-FD47-4FEC-84F9-0DD514B0A8D9}"/>
    <cellStyle name="Moneda [0] 2 2 3 2 3 4 6 3" xfId="24210" xr:uid="{6E8914B9-6EEA-4391-A451-6F04C35494F4}"/>
    <cellStyle name="Moneda [0] 2 2 3 2 3 4 7" xfId="9253" xr:uid="{D69F161A-9BDC-41FD-BA8E-B672B1569E7C}"/>
    <cellStyle name="Moneda [0] 2 2 3 2 3 4 7 2" xfId="25569" xr:uid="{C29FC4B5-DC44-4BCB-8B36-F3899823CA93}"/>
    <cellStyle name="Moneda [0] 2 2 3 2 3 4 8" xfId="17415" xr:uid="{B107B444-1292-44FE-A090-2CF552521E96}"/>
    <cellStyle name="Moneda [0] 2 2 3 2 3 5" xfId="1552" xr:uid="{81D09BDE-B91C-4644-88DC-842F795D3BD1}"/>
    <cellStyle name="Moneda [0] 2 2 3 2 3 5 2" xfId="9706" xr:uid="{4ED8E05C-CEA0-49C3-A400-F159B8D2335C}"/>
    <cellStyle name="Moneda [0] 2 2 3 2 3 5 2 2" xfId="26022" xr:uid="{B32293AC-CED7-4406-83DE-F07F9BAC851B}"/>
    <cellStyle name="Moneda [0] 2 2 3 2 3 5 3" xfId="17868" xr:uid="{00CCD868-CF80-4440-B829-A30B1FB05918}"/>
    <cellStyle name="Moneda [0] 2 2 3 2 3 6" xfId="2911" xr:uid="{D77E8D33-A0AC-4F90-8124-AFBAC7AD8E73}"/>
    <cellStyle name="Moneda [0] 2 2 3 2 3 6 2" xfId="11065" xr:uid="{659B1162-8A47-42CC-B1D8-BF9E93414B5F}"/>
    <cellStyle name="Moneda [0] 2 2 3 2 3 6 2 2" xfId="27381" xr:uid="{63BB53F2-BB43-4EDC-B7B7-F59C0FD8D692}"/>
    <cellStyle name="Moneda [0] 2 2 3 2 3 6 3" xfId="19227" xr:uid="{5CF7AD05-14D2-432C-9921-38A714979053}"/>
    <cellStyle name="Moneda [0] 2 2 3 2 3 7" xfId="4270" xr:uid="{1D5CFBB9-F61A-46FA-BF60-D799FCD1C548}"/>
    <cellStyle name="Moneda [0] 2 2 3 2 3 7 2" xfId="12424" xr:uid="{53D1FD78-4E9C-47F2-AFBD-CB721BCB377E}"/>
    <cellStyle name="Moneda [0] 2 2 3 2 3 7 2 2" xfId="28740" xr:uid="{C3A5571B-C583-4555-A141-BE98435F6BA5}"/>
    <cellStyle name="Moneda [0] 2 2 3 2 3 7 3" xfId="20586" xr:uid="{8293B1A3-3222-41E7-947E-286B13BD00B5}"/>
    <cellStyle name="Moneda [0] 2 2 3 2 3 8" xfId="5629" xr:uid="{512DE780-1E25-4E5A-8D3E-75935030FA3F}"/>
    <cellStyle name="Moneda [0] 2 2 3 2 3 8 2" xfId="13783" xr:uid="{17E32B06-DF17-4354-8A52-9734FAF64094}"/>
    <cellStyle name="Moneda [0] 2 2 3 2 3 8 2 2" xfId="30099" xr:uid="{921C82EC-69B2-4806-836D-431D669152B9}"/>
    <cellStyle name="Moneda [0] 2 2 3 2 3 8 3" xfId="21945" xr:uid="{3CF2DCB5-8406-4B48-A1C7-9501F999E9FA}"/>
    <cellStyle name="Moneda [0] 2 2 3 2 3 9" xfId="6988" xr:uid="{CF5B0AE5-76D6-43E2-BA9A-F3F192D54CE6}"/>
    <cellStyle name="Moneda [0] 2 2 3 2 3 9 2" xfId="15142" xr:uid="{B3D9BD71-2C5F-4D0C-A433-737EC41B2A97}"/>
    <cellStyle name="Moneda [0] 2 2 3 2 3 9 2 2" xfId="31458" xr:uid="{0034897A-3A37-4246-83BA-9EB45AFCEB47}"/>
    <cellStyle name="Moneda [0] 2 2 3 2 3 9 3" xfId="23304" xr:uid="{41EE9A84-718C-4C7C-8E0C-8924C34E6A1C}"/>
    <cellStyle name="Moneda [0] 2 2 3 2 4" xfId="268" xr:uid="{57DB6DB0-BF24-4E40-9174-9D6BEDC21BEA}"/>
    <cellStyle name="Moneda [0] 2 2 3 2 4 10" xfId="16584" xr:uid="{F29EA060-9A2F-4AFB-8AFA-D5E939B200DF}"/>
    <cellStyle name="Moneda [0] 2 2 3 2 4 2" xfId="721" xr:uid="{F30B1EE3-E676-48AC-9AF1-184A6042EDE7}"/>
    <cellStyle name="Moneda [0] 2 2 3 2 4 2 2" xfId="2080" xr:uid="{97D67CC5-7D64-467B-AC3D-71F1C89F772B}"/>
    <cellStyle name="Moneda [0] 2 2 3 2 4 2 2 2" xfId="10234" xr:uid="{72DCA403-1D21-45F1-9B26-F7176B8BAE77}"/>
    <cellStyle name="Moneda [0] 2 2 3 2 4 2 2 2 2" xfId="26550" xr:uid="{0F8A1175-AADD-4673-8315-D11B4CBB65D2}"/>
    <cellStyle name="Moneda [0] 2 2 3 2 4 2 2 3" xfId="18396" xr:uid="{F8151AC2-E01F-49FA-B0B9-19458C89F4F7}"/>
    <cellStyle name="Moneda [0] 2 2 3 2 4 2 3" xfId="3439" xr:uid="{98FD8ED9-E63D-495C-BA1B-C001071E41BA}"/>
    <cellStyle name="Moneda [0] 2 2 3 2 4 2 3 2" xfId="11593" xr:uid="{F1117817-D40D-44F7-BA5D-6A991599AC58}"/>
    <cellStyle name="Moneda [0] 2 2 3 2 4 2 3 2 2" xfId="27909" xr:uid="{5EC2E211-C094-4EC4-AB3C-DB109801214A}"/>
    <cellStyle name="Moneda [0] 2 2 3 2 4 2 3 3" xfId="19755" xr:uid="{F2E8B979-96F3-44DB-B71B-7AB7AD84643A}"/>
    <cellStyle name="Moneda [0] 2 2 3 2 4 2 4" xfId="4798" xr:uid="{3CEE19E7-0B31-484E-94CF-47C590E71093}"/>
    <cellStyle name="Moneda [0] 2 2 3 2 4 2 4 2" xfId="12952" xr:uid="{8626CD1E-53E0-4FA0-BE65-467922F511C6}"/>
    <cellStyle name="Moneda [0] 2 2 3 2 4 2 4 2 2" xfId="29268" xr:uid="{12A195C3-B4E1-4D57-B975-D0CBB112A351}"/>
    <cellStyle name="Moneda [0] 2 2 3 2 4 2 4 3" xfId="21114" xr:uid="{08543DB2-A0ED-414A-8326-60FF4E5D6326}"/>
    <cellStyle name="Moneda [0] 2 2 3 2 4 2 5" xfId="6157" xr:uid="{9121B219-DA8B-4E07-978F-48CF972A1C14}"/>
    <cellStyle name="Moneda [0] 2 2 3 2 4 2 5 2" xfId="14311" xr:uid="{7D0DCC2D-348C-407B-ACF8-DBEF94ACDF35}"/>
    <cellStyle name="Moneda [0] 2 2 3 2 4 2 5 2 2" xfId="30627" xr:uid="{7C4BAAB4-E31A-4632-B3E9-4C989617C05D}"/>
    <cellStyle name="Moneda [0] 2 2 3 2 4 2 5 3" xfId="22473" xr:uid="{AD91145F-A7E0-404D-963D-8D4FFA71E14D}"/>
    <cellStyle name="Moneda [0] 2 2 3 2 4 2 6" xfId="7516" xr:uid="{679A7528-CFB2-49A4-A668-168FDC198BB4}"/>
    <cellStyle name="Moneda [0] 2 2 3 2 4 2 6 2" xfId="15670" xr:uid="{B852EB95-7B5B-46E6-88F8-87FBC30E7E16}"/>
    <cellStyle name="Moneda [0] 2 2 3 2 4 2 6 2 2" xfId="31986" xr:uid="{5047DE24-029F-43F7-92E7-74DE4DEEDAF6}"/>
    <cellStyle name="Moneda [0] 2 2 3 2 4 2 6 3" xfId="23832" xr:uid="{83AF60AE-DAAF-4F6D-B6B6-121E51AFD3AB}"/>
    <cellStyle name="Moneda [0] 2 2 3 2 4 2 7" xfId="8875" xr:uid="{20BEB8C1-DA34-47E0-83EA-05CE6A88C0A7}"/>
    <cellStyle name="Moneda [0] 2 2 3 2 4 2 7 2" xfId="25191" xr:uid="{C2065AD6-56CD-4DED-A6B0-0095AEA1B43F}"/>
    <cellStyle name="Moneda [0] 2 2 3 2 4 2 8" xfId="17037" xr:uid="{955B077C-771C-4457-B828-D5D28DD77127}"/>
    <cellStyle name="Moneda [0] 2 2 3 2 4 3" xfId="1174" xr:uid="{04C84979-A074-48EC-97D1-3E82D003D91C}"/>
    <cellStyle name="Moneda [0] 2 2 3 2 4 3 2" xfId="2533" xr:uid="{AFB53D6C-B55C-4631-BA14-AD924AE31D64}"/>
    <cellStyle name="Moneda [0] 2 2 3 2 4 3 2 2" xfId="10687" xr:uid="{8A5B2BF8-E6D3-43FF-BB35-02DD71C135FB}"/>
    <cellStyle name="Moneda [0] 2 2 3 2 4 3 2 2 2" xfId="27003" xr:uid="{61266D8F-5BD2-4C25-9A23-42A79D45F1E9}"/>
    <cellStyle name="Moneda [0] 2 2 3 2 4 3 2 3" xfId="18849" xr:uid="{D3042105-D237-43C2-914A-55B4D83EB4D9}"/>
    <cellStyle name="Moneda [0] 2 2 3 2 4 3 3" xfId="3892" xr:uid="{5758B439-A489-4BCA-BA84-ECF2C31ABDBB}"/>
    <cellStyle name="Moneda [0] 2 2 3 2 4 3 3 2" xfId="12046" xr:uid="{35299636-8C7D-437D-A8A8-FFADF8EEB923}"/>
    <cellStyle name="Moneda [0] 2 2 3 2 4 3 3 2 2" xfId="28362" xr:uid="{F9341A20-00C0-4866-9F71-58B0EA2E15BF}"/>
    <cellStyle name="Moneda [0] 2 2 3 2 4 3 3 3" xfId="20208" xr:uid="{E7611645-F2AA-4076-BF7F-09F827CD18B2}"/>
    <cellStyle name="Moneda [0] 2 2 3 2 4 3 4" xfId="5251" xr:uid="{D4F4CAED-AA4F-46BB-BC96-CB8CD2C63ACE}"/>
    <cellStyle name="Moneda [0] 2 2 3 2 4 3 4 2" xfId="13405" xr:uid="{37D0467A-6B69-40B3-A083-5251340EB24E}"/>
    <cellStyle name="Moneda [0] 2 2 3 2 4 3 4 2 2" xfId="29721" xr:uid="{E6C5B963-E655-45F1-BFB3-47BC85433E4F}"/>
    <cellStyle name="Moneda [0] 2 2 3 2 4 3 4 3" xfId="21567" xr:uid="{0ED13080-6A4D-4D10-80E2-15DB9C1C0267}"/>
    <cellStyle name="Moneda [0] 2 2 3 2 4 3 5" xfId="6610" xr:uid="{FEAC3884-2087-4A4F-B364-3CE8A414EE18}"/>
    <cellStyle name="Moneda [0] 2 2 3 2 4 3 5 2" xfId="14764" xr:uid="{1A91B075-D45F-4E70-8AC8-3460A5F0095D}"/>
    <cellStyle name="Moneda [0] 2 2 3 2 4 3 5 2 2" xfId="31080" xr:uid="{E2CA017F-8336-424F-B18B-C8BD974E2B65}"/>
    <cellStyle name="Moneda [0] 2 2 3 2 4 3 5 3" xfId="22926" xr:uid="{5D8BBB64-7C3E-4324-AF4B-74099A4F2408}"/>
    <cellStyle name="Moneda [0] 2 2 3 2 4 3 6" xfId="7969" xr:uid="{79318D75-0294-4C28-9F75-FCEA35D87C71}"/>
    <cellStyle name="Moneda [0] 2 2 3 2 4 3 6 2" xfId="16123" xr:uid="{17BB1F08-D2ED-48BA-A6D9-85FF778355E4}"/>
    <cellStyle name="Moneda [0] 2 2 3 2 4 3 6 2 2" xfId="32439" xr:uid="{94633955-D67E-4D4D-841C-EE47B1F45E4D}"/>
    <cellStyle name="Moneda [0] 2 2 3 2 4 3 6 3" xfId="24285" xr:uid="{B6012DA2-FEA1-432D-B22F-0C7BD0BDE823}"/>
    <cellStyle name="Moneda [0] 2 2 3 2 4 3 7" xfId="9328" xr:uid="{482C1E95-64D5-4DD0-9A59-2FBE51025F76}"/>
    <cellStyle name="Moneda [0] 2 2 3 2 4 3 7 2" xfId="25644" xr:uid="{130AA50F-4B96-4A38-A3E8-03C5D594DCD7}"/>
    <cellStyle name="Moneda [0] 2 2 3 2 4 3 8" xfId="17490" xr:uid="{2A06B920-A388-4618-A01B-3E067F1D4839}"/>
    <cellStyle name="Moneda [0] 2 2 3 2 4 4" xfId="1627" xr:uid="{74D0706A-E389-4AE7-BBF9-BB4B12D1C0F7}"/>
    <cellStyle name="Moneda [0] 2 2 3 2 4 4 2" xfId="9781" xr:uid="{BCE2D411-31F5-4B67-BA20-8477B78B3270}"/>
    <cellStyle name="Moneda [0] 2 2 3 2 4 4 2 2" xfId="26097" xr:uid="{69D32A65-BDC5-4F45-BEAE-4BA27B689208}"/>
    <cellStyle name="Moneda [0] 2 2 3 2 4 4 3" xfId="17943" xr:uid="{23739B13-B593-49C9-9630-3F7A2850B856}"/>
    <cellStyle name="Moneda [0] 2 2 3 2 4 5" xfId="2986" xr:uid="{5CC9E492-8178-41B7-97E3-D017B5059EB2}"/>
    <cellStyle name="Moneda [0] 2 2 3 2 4 5 2" xfId="11140" xr:uid="{D30A1B3F-40CF-48A0-A2BD-41233BCCC120}"/>
    <cellStyle name="Moneda [0] 2 2 3 2 4 5 2 2" xfId="27456" xr:uid="{B00DDCD0-5AA1-48EE-9A51-134FBAD2A807}"/>
    <cellStyle name="Moneda [0] 2 2 3 2 4 5 3" xfId="19302" xr:uid="{F8A425D8-836A-4AE5-894F-A3E4BEA8E09D}"/>
    <cellStyle name="Moneda [0] 2 2 3 2 4 6" xfId="4345" xr:uid="{57939FC1-FFBD-4C49-9BE0-CB70D7286EDB}"/>
    <cellStyle name="Moneda [0] 2 2 3 2 4 6 2" xfId="12499" xr:uid="{A4FBCB78-8088-49F4-9209-AD47721BFE6C}"/>
    <cellStyle name="Moneda [0] 2 2 3 2 4 6 2 2" xfId="28815" xr:uid="{B771F5C8-E3CB-418E-A4E3-8474CEE09755}"/>
    <cellStyle name="Moneda [0] 2 2 3 2 4 6 3" xfId="20661" xr:uid="{D3C15A19-6DCA-48A1-A583-B0BD9E5EEE0E}"/>
    <cellStyle name="Moneda [0] 2 2 3 2 4 7" xfId="5704" xr:uid="{92AEC409-18FB-4E90-9957-C0B831802800}"/>
    <cellStyle name="Moneda [0] 2 2 3 2 4 7 2" xfId="13858" xr:uid="{00443FF9-60FA-4F43-91E2-A80B8CDB247F}"/>
    <cellStyle name="Moneda [0] 2 2 3 2 4 7 2 2" xfId="30174" xr:uid="{CF6674E4-3636-47E1-B33B-5BCF3698BDF1}"/>
    <cellStyle name="Moneda [0] 2 2 3 2 4 7 3" xfId="22020" xr:uid="{C20DE038-1C37-4660-96D9-B0E73CB40E54}"/>
    <cellStyle name="Moneda [0] 2 2 3 2 4 8" xfId="7063" xr:uid="{1FF34E9B-603E-4197-98BD-80A17E6A4EF6}"/>
    <cellStyle name="Moneda [0] 2 2 3 2 4 8 2" xfId="15217" xr:uid="{5DBA53CF-252D-45EF-839E-7707D424977B}"/>
    <cellStyle name="Moneda [0] 2 2 3 2 4 8 2 2" xfId="31533" xr:uid="{C76831F9-4966-4A50-902F-F5501A049B2D}"/>
    <cellStyle name="Moneda [0] 2 2 3 2 4 8 3" xfId="23379" xr:uid="{F2EB56E6-0979-48B4-ABD5-DCE264020E01}"/>
    <cellStyle name="Moneda [0] 2 2 3 2 4 9" xfId="8422" xr:uid="{D733CD19-36BB-4E2D-A515-02D79E93897C}"/>
    <cellStyle name="Moneda [0] 2 2 3 2 4 9 2" xfId="24738" xr:uid="{4B5E43E5-3571-4D28-9686-4A37D3145463}"/>
    <cellStyle name="Moneda [0] 2 2 3 2 5" xfId="496" xr:uid="{04BFF299-6D2E-40B2-A783-591FC5C143E1}"/>
    <cellStyle name="Moneda [0] 2 2 3 2 5 2" xfId="1855" xr:uid="{738094BD-221C-4856-ADAA-429F63816E57}"/>
    <cellStyle name="Moneda [0] 2 2 3 2 5 2 2" xfId="10009" xr:uid="{AAC7B94F-2820-41B4-90B1-35795BBD0601}"/>
    <cellStyle name="Moneda [0] 2 2 3 2 5 2 2 2" xfId="26325" xr:uid="{3A824AB6-7CF8-436B-8E0F-DDE44245F04F}"/>
    <cellStyle name="Moneda [0] 2 2 3 2 5 2 3" xfId="18171" xr:uid="{FBA7C079-D641-4729-A65C-26833B08AC06}"/>
    <cellStyle name="Moneda [0] 2 2 3 2 5 3" xfId="3214" xr:uid="{57C3B93E-4890-4394-BDF1-E48751D47E10}"/>
    <cellStyle name="Moneda [0] 2 2 3 2 5 3 2" xfId="11368" xr:uid="{30674858-8C45-4D35-9D52-51FE2661DB77}"/>
    <cellStyle name="Moneda [0] 2 2 3 2 5 3 2 2" xfId="27684" xr:uid="{C3861CA6-2C55-46D6-AC81-7945E58F8B31}"/>
    <cellStyle name="Moneda [0] 2 2 3 2 5 3 3" xfId="19530" xr:uid="{72F6300F-3E22-419A-82EB-3F477A6A0632}"/>
    <cellStyle name="Moneda [0] 2 2 3 2 5 4" xfId="4573" xr:uid="{B962B5F3-19EE-4531-BB92-CBF0A527A37A}"/>
    <cellStyle name="Moneda [0] 2 2 3 2 5 4 2" xfId="12727" xr:uid="{5C39CE4E-1712-4DB4-A255-AE3455922FD0}"/>
    <cellStyle name="Moneda [0] 2 2 3 2 5 4 2 2" xfId="29043" xr:uid="{4A36765D-449A-4327-98EA-A923345AD808}"/>
    <cellStyle name="Moneda [0] 2 2 3 2 5 4 3" xfId="20889" xr:uid="{54C9BE6E-044B-48FD-AB19-F481527B0FD5}"/>
    <cellStyle name="Moneda [0] 2 2 3 2 5 5" xfId="5932" xr:uid="{252B8783-8160-4A8A-92A0-7C62B364BE94}"/>
    <cellStyle name="Moneda [0] 2 2 3 2 5 5 2" xfId="14086" xr:uid="{FAF71D08-6569-43F2-A2D1-110A49BC11E3}"/>
    <cellStyle name="Moneda [0] 2 2 3 2 5 5 2 2" xfId="30402" xr:uid="{7BB04E90-B5EB-4D24-9235-405BCF5C3C68}"/>
    <cellStyle name="Moneda [0] 2 2 3 2 5 5 3" xfId="22248" xr:uid="{7E0DE775-DFD1-4466-A529-FC15B556E16D}"/>
    <cellStyle name="Moneda [0] 2 2 3 2 5 6" xfId="7291" xr:uid="{53B8ECCE-20F3-4811-A0DD-E5F67755751C}"/>
    <cellStyle name="Moneda [0] 2 2 3 2 5 6 2" xfId="15445" xr:uid="{8643442C-AD34-4F14-9FCF-3F2601F208CD}"/>
    <cellStyle name="Moneda [0] 2 2 3 2 5 6 2 2" xfId="31761" xr:uid="{C3C20C75-5C46-4A19-9DA6-79D9073F1F0C}"/>
    <cellStyle name="Moneda [0] 2 2 3 2 5 6 3" xfId="23607" xr:uid="{930675C4-A293-4460-B34A-2EF654E9B7E7}"/>
    <cellStyle name="Moneda [0] 2 2 3 2 5 7" xfId="8650" xr:uid="{9F4469B5-69E5-4261-B41F-FEB5921BBE5A}"/>
    <cellStyle name="Moneda [0] 2 2 3 2 5 7 2" xfId="24966" xr:uid="{B6B9230F-CBBA-4491-8F5C-4D6165F0BC97}"/>
    <cellStyle name="Moneda [0] 2 2 3 2 5 8" xfId="16812" xr:uid="{5F6E84E5-9362-4179-A7C1-FC048EF61CDD}"/>
    <cellStyle name="Moneda [0] 2 2 3 2 6" xfId="949" xr:uid="{2E4302A3-CEAE-4D60-A068-09CBE2AB24E9}"/>
    <cellStyle name="Moneda [0] 2 2 3 2 6 2" xfId="2308" xr:uid="{3F087D66-00F4-423D-866C-AFFC63A74831}"/>
    <cellStyle name="Moneda [0] 2 2 3 2 6 2 2" xfId="10462" xr:uid="{8094F81F-738A-44AC-974D-943956EC0EF1}"/>
    <cellStyle name="Moneda [0] 2 2 3 2 6 2 2 2" xfId="26778" xr:uid="{6658F743-D08E-4048-B230-6E777A6944B7}"/>
    <cellStyle name="Moneda [0] 2 2 3 2 6 2 3" xfId="18624" xr:uid="{7F6F5428-D5E9-4939-8D3E-9636A91904B0}"/>
    <cellStyle name="Moneda [0] 2 2 3 2 6 3" xfId="3667" xr:uid="{42B2F676-FC69-4E3E-AC71-A51BBBD3D58B}"/>
    <cellStyle name="Moneda [0] 2 2 3 2 6 3 2" xfId="11821" xr:uid="{C89CC659-09BB-4D96-A271-5D1344F179D6}"/>
    <cellStyle name="Moneda [0] 2 2 3 2 6 3 2 2" xfId="28137" xr:uid="{A4406A9D-B029-46BB-8DAE-640153E3D91D}"/>
    <cellStyle name="Moneda [0] 2 2 3 2 6 3 3" xfId="19983" xr:uid="{842A2750-D1F1-4044-94BD-DA0E5121EEF6}"/>
    <cellStyle name="Moneda [0] 2 2 3 2 6 4" xfId="5026" xr:uid="{3D01144D-1D90-41E8-8F5F-E5AC2D4E56ED}"/>
    <cellStyle name="Moneda [0] 2 2 3 2 6 4 2" xfId="13180" xr:uid="{6DA23914-50CA-4616-AEFB-D04C1A68000E}"/>
    <cellStyle name="Moneda [0] 2 2 3 2 6 4 2 2" xfId="29496" xr:uid="{C4CF45C3-4335-45C3-8992-264E76CD8C28}"/>
    <cellStyle name="Moneda [0] 2 2 3 2 6 4 3" xfId="21342" xr:uid="{1A2879E2-BC0D-4E35-B5CD-83A2B9EBF622}"/>
    <cellStyle name="Moneda [0] 2 2 3 2 6 5" xfId="6385" xr:uid="{49C15664-79F7-455A-BD26-59DA288FD006}"/>
    <cellStyle name="Moneda [0] 2 2 3 2 6 5 2" xfId="14539" xr:uid="{C54F02F4-493D-43C3-A190-2DF83A97C83C}"/>
    <cellStyle name="Moneda [0] 2 2 3 2 6 5 2 2" xfId="30855" xr:uid="{8EB86533-CD7A-47FA-878A-03E45D941137}"/>
    <cellStyle name="Moneda [0] 2 2 3 2 6 5 3" xfId="22701" xr:uid="{15A227C4-2235-492B-B4F1-101ECA071D92}"/>
    <cellStyle name="Moneda [0] 2 2 3 2 6 6" xfId="7744" xr:uid="{E156F8A9-07DB-4DD7-BCD1-0BA827AA8F20}"/>
    <cellStyle name="Moneda [0] 2 2 3 2 6 6 2" xfId="15898" xr:uid="{43E78906-BE0D-48D8-8C2B-2D0E671123D6}"/>
    <cellStyle name="Moneda [0] 2 2 3 2 6 6 2 2" xfId="32214" xr:uid="{746A9E8D-E065-4A35-A740-996B00B595E8}"/>
    <cellStyle name="Moneda [0] 2 2 3 2 6 6 3" xfId="24060" xr:uid="{3A3E836C-3733-438A-9F7C-D47079C695C4}"/>
    <cellStyle name="Moneda [0] 2 2 3 2 6 7" xfId="9103" xr:uid="{93626C6C-47BB-48C1-A24D-6D1EE6842175}"/>
    <cellStyle name="Moneda [0] 2 2 3 2 6 7 2" xfId="25419" xr:uid="{0A061B47-E35E-45EC-9BE8-BDE33656230D}"/>
    <cellStyle name="Moneda [0] 2 2 3 2 6 8" xfId="17265" xr:uid="{3364F698-1406-4E6E-975D-0C2E98D8B093}"/>
    <cellStyle name="Moneda [0] 2 2 3 2 7" xfId="1402" xr:uid="{839DEDB2-C350-44E0-A917-C65ACD6F16DE}"/>
    <cellStyle name="Moneda [0] 2 2 3 2 7 2" xfId="9556" xr:uid="{643432D0-7D43-4268-AA82-0B2495E68387}"/>
    <cellStyle name="Moneda [0] 2 2 3 2 7 2 2" xfId="25872" xr:uid="{8C97E5B8-FCD8-48B3-BF54-F6CADB4897E0}"/>
    <cellStyle name="Moneda [0] 2 2 3 2 7 3" xfId="17718" xr:uid="{9A637E93-F00E-4F04-8F4B-5EB825A62637}"/>
    <cellStyle name="Moneda [0] 2 2 3 2 8" xfId="2761" xr:uid="{5312C57A-5147-40F7-9E52-96DC6E467A63}"/>
    <cellStyle name="Moneda [0] 2 2 3 2 8 2" xfId="10915" xr:uid="{B9E8B01F-E353-4A66-986B-21FFE2F1FC96}"/>
    <cellStyle name="Moneda [0] 2 2 3 2 8 2 2" xfId="27231" xr:uid="{7399482A-4FC8-4A5D-ACE9-5C4079C0D940}"/>
    <cellStyle name="Moneda [0] 2 2 3 2 8 3" xfId="19077" xr:uid="{A843C94F-A399-406D-9D8C-6BD7B4DA2249}"/>
    <cellStyle name="Moneda [0] 2 2 3 2 9" xfId="4120" xr:uid="{17E9A414-2EB8-4FB8-97D6-8E831F1E2788}"/>
    <cellStyle name="Moneda [0] 2 2 3 2 9 2" xfId="12274" xr:uid="{145BED24-B63A-45FC-8152-F86D9891C534}"/>
    <cellStyle name="Moneda [0] 2 2 3 2 9 2 2" xfId="28590" xr:uid="{C31A23BE-B67A-4E53-AEA3-694CDEA766FB}"/>
    <cellStyle name="Moneda [0] 2 2 3 2 9 3" xfId="20436" xr:uid="{09381738-7289-46DB-8CE7-BD5E7CB34E67}"/>
    <cellStyle name="Moneda [0] 2 2 3 3" xfId="67" xr:uid="{64FB0C82-D9E9-44A3-9E27-92E04F74FF6E}"/>
    <cellStyle name="Moneda [0] 2 2 3 3 10" xfId="5503" xr:uid="{66675B39-D43C-438C-95D8-1B27CB335585}"/>
    <cellStyle name="Moneda [0] 2 2 3 3 10 2" xfId="13657" xr:uid="{A595EA88-772E-4D9C-A803-BA17812C2393}"/>
    <cellStyle name="Moneda [0] 2 2 3 3 10 2 2" xfId="29973" xr:uid="{F7A5036E-122F-4E9C-8D3C-A47897BA3DC5}"/>
    <cellStyle name="Moneda [0] 2 2 3 3 10 3" xfId="21819" xr:uid="{D796B887-77DE-4143-8C06-75D6B99E6449}"/>
    <cellStyle name="Moneda [0] 2 2 3 3 11" xfId="6862" xr:uid="{1F498671-E728-4955-94AF-83A9AE04CF60}"/>
    <cellStyle name="Moneda [0] 2 2 3 3 11 2" xfId="15016" xr:uid="{34531212-EBE3-484E-9879-534808B535FE}"/>
    <cellStyle name="Moneda [0] 2 2 3 3 11 2 2" xfId="31332" xr:uid="{322970A5-CE59-4E87-842B-6E9EC064329D}"/>
    <cellStyle name="Moneda [0] 2 2 3 3 11 3" xfId="23178" xr:uid="{6BBC486B-D316-48A6-935F-BEB725F6587C}"/>
    <cellStyle name="Moneda [0] 2 2 3 3 12" xfId="8221" xr:uid="{0C61247D-3C05-46CD-82F3-FE4F1B9E0AC3}"/>
    <cellStyle name="Moneda [0] 2 2 3 3 12 2" xfId="24537" xr:uid="{A46C0E49-6BC7-46A1-9498-E5BE39D1A416}"/>
    <cellStyle name="Moneda [0] 2 2 3 3 13" xfId="16383" xr:uid="{F4DEA7FC-36C9-40EE-86FA-73A6BA957A42}"/>
    <cellStyle name="Moneda [0] 2 2 3 3 14" xfId="32694" xr:uid="{95526FE0-E558-4CFB-8A4D-A696F1E8E752}"/>
    <cellStyle name="Moneda [0] 2 2 3 3 2" xfId="142" xr:uid="{ED972D69-5897-4B7D-BFE6-922AF8861AD3}"/>
    <cellStyle name="Moneda [0] 2 2 3 3 2 10" xfId="8296" xr:uid="{129D1BC5-110B-4AF5-84EF-47367DF97E9C}"/>
    <cellStyle name="Moneda [0] 2 2 3 3 2 10 2" xfId="24612" xr:uid="{B81CED06-9D0F-4C78-8D7B-F8BB09EDB9A5}"/>
    <cellStyle name="Moneda [0] 2 2 3 3 2 11" xfId="16458" xr:uid="{A0B44B79-AB89-4D8D-9AA8-9C9A9BA9C93F}"/>
    <cellStyle name="Moneda [0] 2 2 3 3 2 2" xfId="367" xr:uid="{03FE8553-00E4-4BD2-98EC-920B557B5697}"/>
    <cellStyle name="Moneda [0] 2 2 3 3 2 2 10" xfId="16683" xr:uid="{508C890C-6F5F-4FC8-BE8C-C691589F1497}"/>
    <cellStyle name="Moneda [0] 2 2 3 3 2 2 2" xfId="820" xr:uid="{2A80B628-285D-4169-90DC-D6EA7382C421}"/>
    <cellStyle name="Moneda [0] 2 2 3 3 2 2 2 2" xfId="2179" xr:uid="{C3E0324D-7C9D-48AA-A45D-24B3CAD2106A}"/>
    <cellStyle name="Moneda [0] 2 2 3 3 2 2 2 2 2" xfId="10333" xr:uid="{D3187892-5EBE-4A2C-83BD-C407589C3D2B}"/>
    <cellStyle name="Moneda [0] 2 2 3 3 2 2 2 2 2 2" xfId="26649" xr:uid="{2CC0E2FE-4DFF-49AB-86E0-1BA2CC69EAEA}"/>
    <cellStyle name="Moneda [0] 2 2 3 3 2 2 2 2 3" xfId="18495" xr:uid="{3BB1733B-49B4-4889-B830-852879C9F381}"/>
    <cellStyle name="Moneda [0] 2 2 3 3 2 2 2 3" xfId="3538" xr:uid="{E2C445FD-9DB1-42E9-B95B-1F4781D6E2A0}"/>
    <cellStyle name="Moneda [0] 2 2 3 3 2 2 2 3 2" xfId="11692" xr:uid="{B86B4C5F-652F-40D7-BCF9-D06B5FDC6443}"/>
    <cellStyle name="Moneda [0] 2 2 3 3 2 2 2 3 2 2" xfId="28008" xr:uid="{816611B9-A50B-4FB7-BA86-E16BB6E69E83}"/>
    <cellStyle name="Moneda [0] 2 2 3 3 2 2 2 3 3" xfId="19854" xr:uid="{6ADD4C60-F352-49D2-ACFA-939CD19AA5B0}"/>
    <cellStyle name="Moneda [0] 2 2 3 3 2 2 2 4" xfId="4897" xr:uid="{43F4AD5E-6FC7-4276-9027-E783EE523AC0}"/>
    <cellStyle name="Moneda [0] 2 2 3 3 2 2 2 4 2" xfId="13051" xr:uid="{15C6A2B4-61B0-441D-AD78-E33E99089C21}"/>
    <cellStyle name="Moneda [0] 2 2 3 3 2 2 2 4 2 2" xfId="29367" xr:uid="{562C3C57-CCCD-4818-A63A-24922287DDD7}"/>
    <cellStyle name="Moneda [0] 2 2 3 3 2 2 2 4 3" xfId="21213" xr:uid="{EDD29904-9CD9-492C-97DC-03EA2A24BE6B}"/>
    <cellStyle name="Moneda [0] 2 2 3 3 2 2 2 5" xfId="6256" xr:uid="{72E0AC86-74EA-4D51-8DFC-460D6F5D423D}"/>
    <cellStyle name="Moneda [0] 2 2 3 3 2 2 2 5 2" xfId="14410" xr:uid="{75251192-86D6-42E5-A699-FB02E7F97135}"/>
    <cellStyle name="Moneda [0] 2 2 3 3 2 2 2 5 2 2" xfId="30726" xr:uid="{799661B5-9AC0-4E6A-849D-30294BB375E3}"/>
    <cellStyle name="Moneda [0] 2 2 3 3 2 2 2 5 3" xfId="22572" xr:uid="{3BC8F951-118B-4AC0-97CF-3FE7E28FD2BA}"/>
    <cellStyle name="Moneda [0] 2 2 3 3 2 2 2 6" xfId="7615" xr:uid="{D5D43650-6033-47C6-ADA3-8FF2CAF5B7C2}"/>
    <cellStyle name="Moneda [0] 2 2 3 3 2 2 2 6 2" xfId="15769" xr:uid="{2E1DCA66-4AB3-471A-BA36-C7F4CAE82F6A}"/>
    <cellStyle name="Moneda [0] 2 2 3 3 2 2 2 6 2 2" xfId="32085" xr:uid="{D4B3C73A-EA4C-475B-95E5-B12C743F56C9}"/>
    <cellStyle name="Moneda [0] 2 2 3 3 2 2 2 6 3" xfId="23931" xr:uid="{C091DE4F-C2F5-47CA-B06B-F8F329193971}"/>
    <cellStyle name="Moneda [0] 2 2 3 3 2 2 2 7" xfId="8974" xr:uid="{6BFE9786-4EA9-4E9B-838F-7389C25770B3}"/>
    <cellStyle name="Moneda [0] 2 2 3 3 2 2 2 7 2" xfId="25290" xr:uid="{BC0B9BE1-37E4-4868-890B-A248B2FF2E05}"/>
    <cellStyle name="Moneda [0] 2 2 3 3 2 2 2 8" xfId="17136" xr:uid="{C7647782-0A69-4ACD-ADD2-46C2D87277E9}"/>
    <cellStyle name="Moneda [0] 2 2 3 3 2 2 3" xfId="1273" xr:uid="{84CA0811-636E-44D2-AB10-5C06D3E0AC3E}"/>
    <cellStyle name="Moneda [0] 2 2 3 3 2 2 3 2" xfId="2632" xr:uid="{AD63464D-4E13-4D8B-863C-5F6AD11C8FE8}"/>
    <cellStyle name="Moneda [0] 2 2 3 3 2 2 3 2 2" xfId="10786" xr:uid="{B4DD2F63-1504-4ACA-BD37-98702BC0A050}"/>
    <cellStyle name="Moneda [0] 2 2 3 3 2 2 3 2 2 2" xfId="27102" xr:uid="{06585619-78E6-4142-9F71-7C2D8BDB67FB}"/>
    <cellStyle name="Moneda [0] 2 2 3 3 2 2 3 2 3" xfId="18948" xr:uid="{6B6AB196-026F-482F-A424-960B034DA2D9}"/>
    <cellStyle name="Moneda [0] 2 2 3 3 2 2 3 3" xfId="3991" xr:uid="{CADC0D36-F1A4-45CA-AF6E-68FECF04C809}"/>
    <cellStyle name="Moneda [0] 2 2 3 3 2 2 3 3 2" xfId="12145" xr:uid="{989003B9-7042-4EC7-B533-BBFD909D3C4C}"/>
    <cellStyle name="Moneda [0] 2 2 3 3 2 2 3 3 2 2" xfId="28461" xr:uid="{04861251-0F68-41DC-85F1-0BF9C025D61B}"/>
    <cellStyle name="Moneda [0] 2 2 3 3 2 2 3 3 3" xfId="20307" xr:uid="{5B671AA0-7289-4876-80EC-27AC0BF1B2DA}"/>
    <cellStyle name="Moneda [0] 2 2 3 3 2 2 3 4" xfId="5350" xr:uid="{59E6EA0D-0B85-48DC-8F75-B09238FE44AF}"/>
    <cellStyle name="Moneda [0] 2 2 3 3 2 2 3 4 2" xfId="13504" xr:uid="{62327493-AE17-403C-A861-9D5DB838CE99}"/>
    <cellStyle name="Moneda [0] 2 2 3 3 2 2 3 4 2 2" xfId="29820" xr:uid="{8DB9329E-078B-424B-BF49-51FA542F09EB}"/>
    <cellStyle name="Moneda [0] 2 2 3 3 2 2 3 4 3" xfId="21666" xr:uid="{D847EBEF-04DD-4086-B5C1-534328850979}"/>
    <cellStyle name="Moneda [0] 2 2 3 3 2 2 3 5" xfId="6709" xr:uid="{D2F03FB8-9989-4012-897E-0649469DCB19}"/>
    <cellStyle name="Moneda [0] 2 2 3 3 2 2 3 5 2" xfId="14863" xr:uid="{49891E5F-49AB-4720-9D78-37C58D8FF4A6}"/>
    <cellStyle name="Moneda [0] 2 2 3 3 2 2 3 5 2 2" xfId="31179" xr:uid="{5D5CB933-4044-4B37-B245-62E935FCA240}"/>
    <cellStyle name="Moneda [0] 2 2 3 3 2 2 3 5 3" xfId="23025" xr:uid="{8A3021D0-0DEC-46E9-8701-CB776BEDB2EF}"/>
    <cellStyle name="Moneda [0] 2 2 3 3 2 2 3 6" xfId="8068" xr:uid="{198B1B1A-515B-4FF3-A4BA-D74ED5C14F0D}"/>
    <cellStyle name="Moneda [0] 2 2 3 3 2 2 3 6 2" xfId="16222" xr:uid="{E4C8D934-6C05-47AD-AA28-0AF8043421B9}"/>
    <cellStyle name="Moneda [0] 2 2 3 3 2 2 3 6 2 2" xfId="32538" xr:uid="{E74280CA-ACA6-4771-B1A0-EBEC3170CD22}"/>
    <cellStyle name="Moneda [0] 2 2 3 3 2 2 3 6 3" xfId="24384" xr:uid="{1DDD90D9-A4EA-43C1-8AC2-2DB446C85B38}"/>
    <cellStyle name="Moneda [0] 2 2 3 3 2 2 3 7" xfId="9427" xr:uid="{1EB9D64E-8BEB-4CDF-ABF2-A53AE82DB786}"/>
    <cellStyle name="Moneda [0] 2 2 3 3 2 2 3 7 2" xfId="25743" xr:uid="{C89F229E-70E4-4432-A366-4F26E400B027}"/>
    <cellStyle name="Moneda [0] 2 2 3 3 2 2 3 8" xfId="17589" xr:uid="{2DF0BDE3-5532-47DE-BC80-ECBE16486345}"/>
    <cellStyle name="Moneda [0] 2 2 3 3 2 2 4" xfId="1726" xr:uid="{5B1D3B08-82D0-4F75-B93C-0ABC5F317552}"/>
    <cellStyle name="Moneda [0] 2 2 3 3 2 2 4 2" xfId="9880" xr:uid="{429F8F7A-97AF-4BDF-9E23-9DC93B495942}"/>
    <cellStyle name="Moneda [0] 2 2 3 3 2 2 4 2 2" xfId="26196" xr:uid="{C1F552CA-6443-4217-BAE3-B7CF2EF334F2}"/>
    <cellStyle name="Moneda [0] 2 2 3 3 2 2 4 3" xfId="18042" xr:uid="{A38DCF2D-7FE3-44B1-BEB8-CA58D0B0F588}"/>
    <cellStyle name="Moneda [0] 2 2 3 3 2 2 5" xfId="3085" xr:uid="{28D431E8-F2FF-4929-938B-7C88B571B7B3}"/>
    <cellStyle name="Moneda [0] 2 2 3 3 2 2 5 2" xfId="11239" xr:uid="{8BB63B27-7635-4196-88D7-6898CFC8E3FB}"/>
    <cellStyle name="Moneda [0] 2 2 3 3 2 2 5 2 2" xfId="27555" xr:uid="{A995396C-7DDF-49C0-A351-C8D3F6FF42C5}"/>
    <cellStyle name="Moneda [0] 2 2 3 3 2 2 5 3" xfId="19401" xr:uid="{29401722-11ED-42B8-A33D-4A07BE12E968}"/>
    <cellStyle name="Moneda [0] 2 2 3 3 2 2 6" xfId="4444" xr:uid="{E2FF3923-2CAA-4ED4-8A88-BC0496EDA855}"/>
    <cellStyle name="Moneda [0] 2 2 3 3 2 2 6 2" xfId="12598" xr:uid="{3D15A301-1F7B-4558-A7ED-38FB82DA4F2C}"/>
    <cellStyle name="Moneda [0] 2 2 3 3 2 2 6 2 2" xfId="28914" xr:uid="{3663053C-0627-456B-AEE6-7C8D10112694}"/>
    <cellStyle name="Moneda [0] 2 2 3 3 2 2 6 3" xfId="20760" xr:uid="{6C6C4850-8001-4694-9066-853035D29CE7}"/>
    <cellStyle name="Moneda [0] 2 2 3 3 2 2 7" xfId="5803" xr:uid="{FF4E33A1-1429-4640-9178-DD99795BE15C}"/>
    <cellStyle name="Moneda [0] 2 2 3 3 2 2 7 2" xfId="13957" xr:uid="{8E25AC52-4772-4C4B-AE68-17D42DFA45D2}"/>
    <cellStyle name="Moneda [0] 2 2 3 3 2 2 7 2 2" xfId="30273" xr:uid="{4862391C-34F0-49E3-94CB-76F58B580CF6}"/>
    <cellStyle name="Moneda [0] 2 2 3 3 2 2 7 3" xfId="22119" xr:uid="{58CCFA47-AED6-4E73-B5F6-1BFF5CE3A9B7}"/>
    <cellStyle name="Moneda [0] 2 2 3 3 2 2 8" xfId="7162" xr:uid="{59348E0F-0B27-4E71-BA79-AA8250265268}"/>
    <cellStyle name="Moneda [0] 2 2 3 3 2 2 8 2" xfId="15316" xr:uid="{68C65FB1-C649-4072-8A8C-E74876A4CD93}"/>
    <cellStyle name="Moneda [0] 2 2 3 3 2 2 8 2 2" xfId="31632" xr:uid="{DBC45614-E016-4396-AB4F-7DE335B5C2A0}"/>
    <cellStyle name="Moneda [0] 2 2 3 3 2 2 8 3" xfId="23478" xr:uid="{EAED54E1-9F5F-4E64-B6CE-72F3CB32E31A}"/>
    <cellStyle name="Moneda [0] 2 2 3 3 2 2 9" xfId="8521" xr:uid="{E4D35C20-E7F4-412D-8884-D5FFBA323F2E}"/>
    <cellStyle name="Moneda [0] 2 2 3 3 2 2 9 2" xfId="24837" xr:uid="{9512B021-2659-493E-A069-7CA3D7BB841E}"/>
    <cellStyle name="Moneda [0] 2 2 3 3 2 3" xfId="595" xr:uid="{3FC7914A-2ABB-4971-AF52-E2E962C2EA2F}"/>
    <cellStyle name="Moneda [0] 2 2 3 3 2 3 2" xfId="1954" xr:uid="{A6EA87C3-3EE4-4017-A779-7AC96D61B7C7}"/>
    <cellStyle name="Moneda [0] 2 2 3 3 2 3 2 2" xfId="10108" xr:uid="{815A7199-3793-4004-B659-5256EEBD164F}"/>
    <cellStyle name="Moneda [0] 2 2 3 3 2 3 2 2 2" xfId="26424" xr:uid="{F8637373-A859-4381-8AF5-56137DEC3315}"/>
    <cellStyle name="Moneda [0] 2 2 3 3 2 3 2 3" xfId="18270" xr:uid="{C8D18AED-7FEE-4FB5-9DBC-5348DAAEBE71}"/>
    <cellStyle name="Moneda [0] 2 2 3 3 2 3 3" xfId="3313" xr:uid="{6A7B6FD6-A71B-474D-AD78-8FCFC45CDCC4}"/>
    <cellStyle name="Moneda [0] 2 2 3 3 2 3 3 2" xfId="11467" xr:uid="{6F500F11-4FA9-43CE-8D53-6A52410969B9}"/>
    <cellStyle name="Moneda [0] 2 2 3 3 2 3 3 2 2" xfId="27783" xr:uid="{6C41678E-77AD-4BD3-A914-C11AF4057721}"/>
    <cellStyle name="Moneda [0] 2 2 3 3 2 3 3 3" xfId="19629" xr:uid="{D671D82F-A7A0-489F-B416-DB4B2E697CB9}"/>
    <cellStyle name="Moneda [0] 2 2 3 3 2 3 4" xfId="4672" xr:uid="{39C18255-FD0D-4151-A8D1-930E833A062E}"/>
    <cellStyle name="Moneda [0] 2 2 3 3 2 3 4 2" xfId="12826" xr:uid="{BEB17F33-FC8A-4F38-B375-E6559075CA50}"/>
    <cellStyle name="Moneda [0] 2 2 3 3 2 3 4 2 2" xfId="29142" xr:uid="{9837F108-90A7-4A67-8527-3F6A0EC628C7}"/>
    <cellStyle name="Moneda [0] 2 2 3 3 2 3 4 3" xfId="20988" xr:uid="{CA82C4B7-192B-4FA3-8D20-B99880782E86}"/>
    <cellStyle name="Moneda [0] 2 2 3 3 2 3 5" xfId="6031" xr:uid="{26293F28-0BC4-4CC6-9A43-D43C34760E15}"/>
    <cellStyle name="Moneda [0] 2 2 3 3 2 3 5 2" xfId="14185" xr:uid="{8E9A24A3-14FE-43C3-A29D-173D39323A30}"/>
    <cellStyle name="Moneda [0] 2 2 3 3 2 3 5 2 2" xfId="30501" xr:uid="{C815DDF2-0A13-41F1-9DB7-456F7EBF521A}"/>
    <cellStyle name="Moneda [0] 2 2 3 3 2 3 5 3" xfId="22347" xr:uid="{B86D7F20-EDA5-41C7-B245-6B7A9B938DE7}"/>
    <cellStyle name="Moneda [0] 2 2 3 3 2 3 6" xfId="7390" xr:uid="{9A071521-A309-411B-BCDA-559D7E7358E4}"/>
    <cellStyle name="Moneda [0] 2 2 3 3 2 3 6 2" xfId="15544" xr:uid="{C599F829-92D4-4E2F-83A5-901AE24323F2}"/>
    <cellStyle name="Moneda [0] 2 2 3 3 2 3 6 2 2" xfId="31860" xr:uid="{EA8F3F76-A82E-4305-9A46-4FC7BFCFB985}"/>
    <cellStyle name="Moneda [0] 2 2 3 3 2 3 6 3" xfId="23706" xr:uid="{A9CFFDC0-151F-41C8-B5A8-01C94F66F530}"/>
    <cellStyle name="Moneda [0] 2 2 3 3 2 3 7" xfId="8749" xr:uid="{E29B282E-BCD2-4DC2-AFDD-E515BF6D4565}"/>
    <cellStyle name="Moneda [0] 2 2 3 3 2 3 7 2" xfId="25065" xr:uid="{1EBCBCBA-FCC7-4DA2-AB9C-AE19D420A845}"/>
    <cellStyle name="Moneda [0] 2 2 3 3 2 3 8" xfId="16911" xr:uid="{8E3E6FDE-83BF-46D8-9E35-0FC48CBF2C1C}"/>
    <cellStyle name="Moneda [0] 2 2 3 3 2 4" xfId="1048" xr:uid="{17686A9E-F507-41D6-9843-8B9C2F06ECB0}"/>
    <cellStyle name="Moneda [0] 2 2 3 3 2 4 2" xfId="2407" xr:uid="{D6984F08-6953-447D-B59A-EF8FE9C7DEFF}"/>
    <cellStyle name="Moneda [0] 2 2 3 3 2 4 2 2" xfId="10561" xr:uid="{134570DC-F4FB-4DAB-A3D6-11DB9BD18E8F}"/>
    <cellStyle name="Moneda [0] 2 2 3 3 2 4 2 2 2" xfId="26877" xr:uid="{A2D734C7-6E2C-40E5-B059-7ADA2F9A487E}"/>
    <cellStyle name="Moneda [0] 2 2 3 3 2 4 2 3" xfId="18723" xr:uid="{3F68FFF0-959F-4F13-8457-F3C9A66C626F}"/>
    <cellStyle name="Moneda [0] 2 2 3 3 2 4 3" xfId="3766" xr:uid="{948DBB4E-87D2-4B6C-BE1C-0C6F8C0FEE53}"/>
    <cellStyle name="Moneda [0] 2 2 3 3 2 4 3 2" xfId="11920" xr:uid="{51AE2717-E4DC-4FFA-A347-CA9C9A2BCD48}"/>
    <cellStyle name="Moneda [0] 2 2 3 3 2 4 3 2 2" xfId="28236" xr:uid="{2A82914B-6136-4886-B636-06700949A791}"/>
    <cellStyle name="Moneda [0] 2 2 3 3 2 4 3 3" xfId="20082" xr:uid="{55A08FD0-206B-49C2-8965-0DD6ADBE5F79}"/>
    <cellStyle name="Moneda [0] 2 2 3 3 2 4 4" xfId="5125" xr:uid="{B74037E6-0DA7-4470-9BA7-C7F96E717C44}"/>
    <cellStyle name="Moneda [0] 2 2 3 3 2 4 4 2" xfId="13279" xr:uid="{C3D924F9-200B-42B4-B04C-E74149F2194D}"/>
    <cellStyle name="Moneda [0] 2 2 3 3 2 4 4 2 2" xfId="29595" xr:uid="{C8E915C7-868D-4C12-98E6-54567B4E3990}"/>
    <cellStyle name="Moneda [0] 2 2 3 3 2 4 4 3" xfId="21441" xr:uid="{C901E63D-7EB9-419E-A185-F0CF7C8CEF45}"/>
    <cellStyle name="Moneda [0] 2 2 3 3 2 4 5" xfId="6484" xr:uid="{539CF67F-EE28-4D20-B473-6F0F90C51612}"/>
    <cellStyle name="Moneda [0] 2 2 3 3 2 4 5 2" xfId="14638" xr:uid="{033DB56E-AEF7-4C19-B962-34217C2EED98}"/>
    <cellStyle name="Moneda [0] 2 2 3 3 2 4 5 2 2" xfId="30954" xr:uid="{5A0F9294-0DA2-45AF-97D5-E70C93615909}"/>
    <cellStyle name="Moneda [0] 2 2 3 3 2 4 5 3" xfId="22800" xr:uid="{B201CE46-4FD0-4DC6-BC57-DC0B7A11D7F5}"/>
    <cellStyle name="Moneda [0] 2 2 3 3 2 4 6" xfId="7843" xr:uid="{F9A033E0-B85A-4A2C-962A-D53D8CA06213}"/>
    <cellStyle name="Moneda [0] 2 2 3 3 2 4 6 2" xfId="15997" xr:uid="{77676328-42CA-42ED-A43E-AF0F69A84A8D}"/>
    <cellStyle name="Moneda [0] 2 2 3 3 2 4 6 2 2" xfId="32313" xr:uid="{698FF909-B0AD-41A6-8205-32642A03E98B}"/>
    <cellStyle name="Moneda [0] 2 2 3 3 2 4 6 3" xfId="24159" xr:uid="{6EDD3560-BE6D-4DA4-896D-29021379FA38}"/>
    <cellStyle name="Moneda [0] 2 2 3 3 2 4 7" xfId="9202" xr:uid="{D2EE4BD2-0E8E-4002-BE25-63C68037CF15}"/>
    <cellStyle name="Moneda [0] 2 2 3 3 2 4 7 2" xfId="25518" xr:uid="{2B89C95A-708E-4CBA-A2F5-D44DC97B6A48}"/>
    <cellStyle name="Moneda [0] 2 2 3 3 2 4 8" xfId="17364" xr:uid="{23BFDB71-06DD-4D2D-82FB-7CDB4B6D2254}"/>
    <cellStyle name="Moneda [0] 2 2 3 3 2 5" xfId="1501" xr:uid="{654EAA95-42A4-4E13-BFBC-A7FE1FBAA08B}"/>
    <cellStyle name="Moneda [0] 2 2 3 3 2 5 2" xfId="9655" xr:uid="{DD0C1BB8-29E7-4DAE-83C1-F3E11A16AE3D}"/>
    <cellStyle name="Moneda [0] 2 2 3 3 2 5 2 2" xfId="25971" xr:uid="{3DAD638F-2CFE-4B5A-B9AC-358D4FF59CA0}"/>
    <cellStyle name="Moneda [0] 2 2 3 3 2 5 3" xfId="17817" xr:uid="{4C61FA0D-29AB-487B-AF1E-6C1FC4CA6B1A}"/>
    <cellStyle name="Moneda [0] 2 2 3 3 2 6" xfId="2860" xr:uid="{E39CF482-A9CA-4961-BB65-41921E7BB892}"/>
    <cellStyle name="Moneda [0] 2 2 3 3 2 6 2" xfId="11014" xr:uid="{CC130219-0731-4C07-8328-B47F60C005F0}"/>
    <cellStyle name="Moneda [0] 2 2 3 3 2 6 2 2" xfId="27330" xr:uid="{CAD7E93D-1A0D-4C45-84EF-C149BC7ED84B}"/>
    <cellStyle name="Moneda [0] 2 2 3 3 2 6 3" xfId="19176" xr:uid="{C6FA12E6-DC0D-4635-ADF1-EC643E696E18}"/>
    <cellStyle name="Moneda [0] 2 2 3 3 2 7" xfId="4219" xr:uid="{9D6E55CB-D9CA-464E-8B7D-DBE19BEB9F38}"/>
    <cellStyle name="Moneda [0] 2 2 3 3 2 7 2" xfId="12373" xr:uid="{9F799896-940A-4D62-90C3-8DD2DC913586}"/>
    <cellStyle name="Moneda [0] 2 2 3 3 2 7 2 2" xfId="28689" xr:uid="{AF3DDE09-5C2E-4AF1-95B8-9D9D722205BD}"/>
    <cellStyle name="Moneda [0] 2 2 3 3 2 7 3" xfId="20535" xr:uid="{BF4E8C66-70D5-41A6-BD81-112D2E02B6EE}"/>
    <cellStyle name="Moneda [0] 2 2 3 3 2 8" xfId="5578" xr:uid="{D784D598-6384-436C-A02C-6833415090EA}"/>
    <cellStyle name="Moneda [0] 2 2 3 3 2 8 2" xfId="13732" xr:uid="{0F9CDA67-2593-4B73-911E-B2C2413CAE06}"/>
    <cellStyle name="Moneda [0] 2 2 3 3 2 8 2 2" xfId="30048" xr:uid="{093E9B4C-0E76-4709-97F8-218EA29AE3BE}"/>
    <cellStyle name="Moneda [0] 2 2 3 3 2 8 3" xfId="21894" xr:uid="{AD68EB37-7F45-4594-94E8-B3B9433D7733}"/>
    <cellStyle name="Moneda [0] 2 2 3 3 2 9" xfId="6937" xr:uid="{0135F913-A674-4D50-ABD2-E240E22B71F8}"/>
    <cellStyle name="Moneda [0] 2 2 3 3 2 9 2" xfId="15091" xr:uid="{5EEE389F-19AA-4601-90A6-EA76E948DB50}"/>
    <cellStyle name="Moneda [0] 2 2 3 3 2 9 2 2" xfId="31407" xr:uid="{C458224D-1936-4363-8C3A-270596FA86A0}"/>
    <cellStyle name="Moneda [0] 2 2 3 3 2 9 3" xfId="23253" xr:uid="{E6A4E920-9FAA-4DE7-B4F5-732F934F56E2}"/>
    <cellStyle name="Moneda [0] 2 2 3 3 3" xfId="217" xr:uid="{0E372033-894F-4EC5-ACD4-29060E5D32CB}"/>
    <cellStyle name="Moneda [0] 2 2 3 3 3 10" xfId="8371" xr:uid="{8ED810E8-9867-4548-AF9B-89B882DF7336}"/>
    <cellStyle name="Moneda [0] 2 2 3 3 3 10 2" xfId="24687" xr:uid="{9F07B29A-D83D-4E87-9C87-7412437D141B}"/>
    <cellStyle name="Moneda [0] 2 2 3 3 3 11" xfId="16533" xr:uid="{CA8C25C0-029E-4F8E-BC86-92D46CCE352E}"/>
    <cellStyle name="Moneda [0] 2 2 3 3 3 2" xfId="442" xr:uid="{BE818F37-E231-48FC-A5A4-589A5CE71FF2}"/>
    <cellStyle name="Moneda [0] 2 2 3 3 3 2 10" xfId="16758" xr:uid="{2894EC49-C0F2-40CE-A8D0-5150C53955A2}"/>
    <cellStyle name="Moneda [0] 2 2 3 3 3 2 2" xfId="895" xr:uid="{304E5EBA-EC71-4598-A90C-DC7606794112}"/>
    <cellStyle name="Moneda [0] 2 2 3 3 3 2 2 2" xfId="2254" xr:uid="{8AA41126-E4FC-47AC-87DB-F6DF185BC230}"/>
    <cellStyle name="Moneda [0] 2 2 3 3 3 2 2 2 2" xfId="10408" xr:uid="{1D0E3DDD-689C-4C5C-86F7-267B2EF9E5D3}"/>
    <cellStyle name="Moneda [0] 2 2 3 3 3 2 2 2 2 2" xfId="26724" xr:uid="{E08275E0-D0C5-452B-A903-08ED9E84C878}"/>
    <cellStyle name="Moneda [0] 2 2 3 3 3 2 2 2 3" xfId="18570" xr:uid="{64FA7226-A01E-4EAB-BC2B-95E405429BC2}"/>
    <cellStyle name="Moneda [0] 2 2 3 3 3 2 2 3" xfId="3613" xr:uid="{8C70AF51-9C8C-4AB9-84CC-DB0ED6BB7926}"/>
    <cellStyle name="Moneda [0] 2 2 3 3 3 2 2 3 2" xfId="11767" xr:uid="{5F2E878A-2016-4C0F-AEDE-B16D4763238C}"/>
    <cellStyle name="Moneda [0] 2 2 3 3 3 2 2 3 2 2" xfId="28083" xr:uid="{C68376D4-3DE2-4EFA-8CF9-99EF4CBD1704}"/>
    <cellStyle name="Moneda [0] 2 2 3 3 3 2 2 3 3" xfId="19929" xr:uid="{4AC4BCC9-EAD9-4C86-BDFC-A90C4CAF9178}"/>
    <cellStyle name="Moneda [0] 2 2 3 3 3 2 2 4" xfId="4972" xr:uid="{0AF8EA0A-0970-4ABD-8066-A65AA0FE2B08}"/>
    <cellStyle name="Moneda [0] 2 2 3 3 3 2 2 4 2" xfId="13126" xr:uid="{7D41B10B-6EDA-4947-86EE-5AE4B4C24C10}"/>
    <cellStyle name="Moneda [0] 2 2 3 3 3 2 2 4 2 2" xfId="29442" xr:uid="{17D6876C-3130-49C7-B4DA-6080A8C0DDAC}"/>
    <cellStyle name="Moneda [0] 2 2 3 3 3 2 2 4 3" xfId="21288" xr:uid="{107D6007-A2F6-49DC-98D2-FCA3F4268EE2}"/>
    <cellStyle name="Moneda [0] 2 2 3 3 3 2 2 5" xfId="6331" xr:uid="{D3BC9DA9-EEE2-4900-ADBA-CBC51B24F296}"/>
    <cellStyle name="Moneda [0] 2 2 3 3 3 2 2 5 2" xfId="14485" xr:uid="{5705D547-1F28-4517-BDE3-1FBF0173C86D}"/>
    <cellStyle name="Moneda [0] 2 2 3 3 3 2 2 5 2 2" xfId="30801" xr:uid="{18CC735D-C3BE-4DB8-AD8F-1FC25EA29AC3}"/>
    <cellStyle name="Moneda [0] 2 2 3 3 3 2 2 5 3" xfId="22647" xr:uid="{2EB0FCBE-1C8B-4555-9FC0-76416445A1B5}"/>
    <cellStyle name="Moneda [0] 2 2 3 3 3 2 2 6" xfId="7690" xr:uid="{7EC569F6-56FD-4C41-8DDB-DD80DDFB9561}"/>
    <cellStyle name="Moneda [0] 2 2 3 3 3 2 2 6 2" xfId="15844" xr:uid="{C706F164-3D30-4C8E-B6FB-FE616131CDBF}"/>
    <cellStyle name="Moneda [0] 2 2 3 3 3 2 2 6 2 2" xfId="32160" xr:uid="{AB7A1EFD-2670-4A03-856A-FA0B755DE4FD}"/>
    <cellStyle name="Moneda [0] 2 2 3 3 3 2 2 6 3" xfId="24006" xr:uid="{B08C0035-DBBD-4A9C-BDAC-6FC3ED283561}"/>
    <cellStyle name="Moneda [0] 2 2 3 3 3 2 2 7" xfId="9049" xr:uid="{2521BAF9-B08F-40EA-A72D-E0F0D2D499C4}"/>
    <cellStyle name="Moneda [0] 2 2 3 3 3 2 2 7 2" xfId="25365" xr:uid="{2497BCC2-9B78-469B-81B6-5AB81A01B336}"/>
    <cellStyle name="Moneda [0] 2 2 3 3 3 2 2 8" xfId="17211" xr:uid="{EBB8AA00-F1FC-495F-80DE-B4D64A7F4711}"/>
    <cellStyle name="Moneda [0] 2 2 3 3 3 2 3" xfId="1348" xr:uid="{066231CB-E73A-4B38-B474-50368C9E6E6E}"/>
    <cellStyle name="Moneda [0] 2 2 3 3 3 2 3 2" xfId="2707" xr:uid="{9E8943F1-E639-40DA-B874-DD238147167F}"/>
    <cellStyle name="Moneda [0] 2 2 3 3 3 2 3 2 2" xfId="10861" xr:uid="{5DF5723C-C7E0-4BFB-9500-B8EC237E4E6D}"/>
    <cellStyle name="Moneda [0] 2 2 3 3 3 2 3 2 2 2" xfId="27177" xr:uid="{6154A80E-0FEF-4102-ACCC-F99D63EB1E39}"/>
    <cellStyle name="Moneda [0] 2 2 3 3 3 2 3 2 3" xfId="19023" xr:uid="{9B6A6F85-86CD-4AEF-A1E6-CEF815B7ED92}"/>
    <cellStyle name="Moneda [0] 2 2 3 3 3 2 3 3" xfId="4066" xr:uid="{8B8E6E4E-67C8-46E4-B7FB-EC07E3ED1214}"/>
    <cellStyle name="Moneda [0] 2 2 3 3 3 2 3 3 2" xfId="12220" xr:uid="{FC6E9DCA-B0FE-48C5-9963-9AA7D2B030A0}"/>
    <cellStyle name="Moneda [0] 2 2 3 3 3 2 3 3 2 2" xfId="28536" xr:uid="{9A5D5263-34AC-4ED8-BF30-DFDCF70D688F}"/>
    <cellStyle name="Moneda [0] 2 2 3 3 3 2 3 3 3" xfId="20382" xr:uid="{3A4AE2F3-4850-4343-A56D-0EFEA3440A01}"/>
    <cellStyle name="Moneda [0] 2 2 3 3 3 2 3 4" xfId="5425" xr:uid="{6B0FABCB-7568-4111-BE17-BBF84C4C5B52}"/>
    <cellStyle name="Moneda [0] 2 2 3 3 3 2 3 4 2" xfId="13579" xr:uid="{CD3FA3E0-593E-4280-A8EC-264B6A6248AC}"/>
    <cellStyle name="Moneda [0] 2 2 3 3 3 2 3 4 2 2" xfId="29895" xr:uid="{2629CC38-BCF8-4277-AEF8-17CDDE9F7A9D}"/>
    <cellStyle name="Moneda [0] 2 2 3 3 3 2 3 4 3" xfId="21741" xr:uid="{8B7A9BFE-E374-4BF9-BDD6-FE191C7FDAC6}"/>
    <cellStyle name="Moneda [0] 2 2 3 3 3 2 3 5" xfId="6784" xr:uid="{5D68F7B1-1E80-41C9-A586-361BFCCB6926}"/>
    <cellStyle name="Moneda [0] 2 2 3 3 3 2 3 5 2" xfId="14938" xr:uid="{265411E4-D9FC-4452-B4D1-497AC2C95B86}"/>
    <cellStyle name="Moneda [0] 2 2 3 3 3 2 3 5 2 2" xfId="31254" xr:uid="{51627201-58E2-41CE-940E-E3540E254107}"/>
    <cellStyle name="Moneda [0] 2 2 3 3 3 2 3 5 3" xfId="23100" xr:uid="{765D276D-F524-455B-9DBD-3A9A67E761BA}"/>
    <cellStyle name="Moneda [0] 2 2 3 3 3 2 3 6" xfId="8143" xr:uid="{804197F8-6FEE-4FCB-AA64-CC299BB5FBFD}"/>
    <cellStyle name="Moneda [0] 2 2 3 3 3 2 3 6 2" xfId="16297" xr:uid="{55614CFB-AAD9-494F-BD42-7C6098123140}"/>
    <cellStyle name="Moneda [0] 2 2 3 3 3 2 3 6 2 2" xfId="32613" xr:uid="{2678BD74-EB53-468E-A761-7488B59D381D}"/>
    <cellStyle name="Moneda [0] 2 2 3 3 3 2 3 6 3" xfId="24459" xr:uid="{1FF08C1E-2FFF-422D-ACB2-C9E2FB7B6D3E}"/>
    <cellStyle name="Moneda [0] 2 2 3 3 3 2 3 7" xfId="9502" xr:uid="{8B619B04-5C77-41D2-9E51-3FBA86A9F5DC}"/>
    <cellStyle name="Moneda [0] 2 2 3 3 3 2 3 7 2" xfId="25818" xr:uid="{81A2FE89-E6CF-4571-8FCE-C6ADEEAE14C3}"/>
    <cellStyle name="Moneda [0] 2 2 3 3 3 2 3 8" xfId="17664" xr:uid="{0B805F92-D8B0-4BB2-9BE5-14FB74BCCA0C}"/>
    <cellStyle name="Moneda [0] 2 2 3 3 3 2 4" xfId="1801" xr:uid="{F56E1DD1-A792-4257-8EB3-E057BC98C109}"/>
    <cellStyle name="Moneda [0] 2 2 3 3 3 2 4 2" xfId="9955" xr:uid="{15F0028F-7DE2-4E79-A059-762BFACD9CFF}"/>
    <cellStyle name="Moneda [0] 2 2 3 3 3 2 4 2 2" xfId="26271" xr:uid="{C7255066-799B-4502-A533-9ACE4D4C98C0}"/>
    <cellStyle name="Moneda [0] 2 2 3 3 3 2 4 3" xfId="18117" xr:uid="{EE6FBF85-43D3-43F5-880F-6C22577E7E24}"/>
    <cellStyle name="Moneda [0] 2 2 3 3 3 2 5" xfId="3160" xr:uid="{1FBE08DF-4D50-4847-86DA-66370CA0F48B}"/>
    <cellStyle name="Moneda [0] 2 2 3 3 3 2 5 2" xfId="11314" xr:uid="{AD7E3B09-1A7A-4375-992F-9E53DBBF1317}"/>
    <cellStyle name="Moneda [0] 2 2 3 3 3 2 5 2 2" xfId="27630" xr:uid="{B3E450E2-252F-4F3C-AC12-D91DC09D2306}"/>
    <cellStyle name="Moneda [0] 2 2 3 3 3 2 5 3" xfId="19476" xr:uid="{043B81F0-D0EE-4DB9-B6A7-032B0F54BF81}"/>
    <cellStyle name="Moneda [0] 2 2 3 3 3 2 6" xfId="4519" xr:uid="{FB64F8C0-AF90-4D45-BD39-B51CC3534F5E}"/>
    <cellStyle name="Moneda [0] 2 2 3 3 3 2 6 2" xfId="12673" xr:uid="{48E81CC1-F7CA-43CA-893A-A7E01C78F241}"/>
    <cellStyle name="Moneda [0] 2 2 3 3 3 2 6 2 2" xfId="28989" xr:uid="{B2102614-1179-4BF3-9104-75C60A995930}"/>
    <cellStyle name="Moneda [0] 2 2 3 3 3 2 6 3" xfId="20835" xr:uid="{0FD752A2-1B74-4B1B-A2EB-E2A5645FAF57}"/>
    <cellStyle name="Moneda [0] 2 2 3 3 3 2 7" xfId="5878" xr:uid="{C24114E0-BAE5-4BD3-9D0C-642B918599B7}"/>
    <cellStyle name="Moneda [0] 2 2 3 3 3 2 7 2" xfId="14032" xr:uid="{F0BF968A-F612-441B-B2F5-BC2E1984CAD7}"/>
    <cellStyle name="Moneda [0] 2 2 3 3 3 2 7 2 2" xfId="30348" xr:uid="{C9C55B7D-AC9A-4F7B-BEEF-5AA162F67C32}"/>
    <cellStyle name="Moneda [0] 2 2 3 3 3 2 7 3" xfId="22194" xr:uid="{A62254D5-B025-4B79-B13C-6AD982280C5F}"/>
    <cellStyle name="Moneda [0] 2 2 3 3 3 2 8" xfId="7237" xr:uid="{798EC7F1-F3FA-4ADE-A46C-30EEB2B8A041}"/>
    <cellStyle name="Moneda [0] 2 2 3 3 3 2 8 2" xfId="15391" xr:uid="{80482B5E-39D7-4C11-81D9-E72F1EDAA897}"/>
    <cellStyle name="Moneda [0] 2 2 3 3 3 2 8 2 2" xfId="31707" xr:uid="{8B6F8399-3A4F-4427-8CA9-3B3001D19B14}"/>
    <cellStyle name="Moneda [0] 2 2 3 3 3 2 8 3" xfId="23553" xr:uid="{0B68DB83-0E81-4AF1-ACDD-2F3346ECD85B}"/>
    <cellStyle name="Moneda [0] 2 2 3 3 3 2 9" xfId="8596" xr:uid="{1D81D1D8-DD5E-4590-9CD3-37BD3BB5C80D}"/>
    <cellStyle name="Moneda [0] 2 2 3 3 3 2 9 2" xfId="24912" xr:uid="{A41032C6-A1C5-489D-9491-EFA6E7F12AF4}"/>
    <cellStyle name="Moneda [0] 2 2 3 3 3 3" xfId="670" xr:uid="{B7F63274-3674-4530-9680-93A8848C722B}"/>
    <cellStyle name="Moneda [0] 2 2 3 3 3 3 2" xfId="2029" xr:uid="{9630D4E6-CB6A-4E4E-8CBF-30A878898900}"/>
    <cellStyle name="Moneda [0] 2 2 3 3 3 3 2 2" xfId="10183" xr:uid="{7A367FD5-7731-4BE0-81D2-96A96BA2D447}"/>
    <cellStyle name="Moneda [0] 2 2 3 3 3 3 2 2 2" xfId="26499" xr:uid="{B9040B4C-B222-4B3D-B87E-19950E63273C}"/>
    <cellStyle name="Moneda [0] 2 2 3 3 3 3 2 3" xfId="18345" xr:uid="{6A0AF75F-6E7B-4570-A85E-CE2F9A6D2CA5}"/>
    <cellStyle name="Moneda [0] 2 2 3 3 3 3 3" xfId="3388" xr:uid="{0365BBE1-BD1D-4D02-ACD8-8930C82DE666}"/>
    <cellStyle name="Moneda [0] 2 2 3 3 3 3 3 2" xfId="11542" xr:uid="{C3D8D267-DB26-457E-A402-18583E070D2F}"/>
    <cellStyle name="Moneda [0] 2 2 3 3 3 3 3 2 2" xfId="27858" xr:uid="{2B52EC84-905C-4311-87A7-E6557C4FE613}"/>
    <cellStyle name="Moneda [0] 2 2 3 3 3 3 3 3" xfId="19704" xr:uid="{268E1E0C-CEEA-4D37-BC13-449348827543}"/>
    <cellStyle name="Moneda [0] 2 2 3 3 3 3 4" xfId="4747" xr:uid="{20868025-B123-4874-B914-0E1B9350D3E8}"/>
    <cellStyle name="Moneda [0] 2 2 3 3 3 3 4 2" xfId="12901" xr:uid="{ECC4030A-27D1-4F7C-BABA-40AB9B2CB3B0}"/>
    <cellStyle name="Moneda [0] 2 2 3 3 3 3 4 2 2" xfId="29217" xr:uid="{AC4B37CC-7D0A-4FBB-9454-1D4B2511B31E}"/>
    <cellStyle name="Moneda [0] 2 2 3 3 3 3 4 3" xfId="21063" xr:uid="{D89DB58A-45A8-4017-9F82-D29FF6D288E9}"/>
    <cellStyle name="Moneda [0] 2 2 3 3 3 3 5" xfId="6106" xr:uid="{5D3DE141-C797-49C3-9F80-17FAE738F66A}"/>
    <cellStyle name="Moneda [0] 2 2 3 3 3 3 5 2" xfId="14260" xr:uid="{025AD6D1-9B23-4AA6-8A5A-C06154C3A6CE}"/>
    <cellStyle name="Moneda [0] 2 2 3 3 3 3 5 2 2" xfId="30576" xr:uid="{1FCD7049-93A1-487E-AF64-D1994A5756CA}"/>
    <cellStyle name="Moneda [0] 2 2 3 3 3 3 5 3" xfId="22422" xr:uid="{B94F41D2-6290-41C3-BE08-93A62F9EFDAC}"/>
    <cellStyle name="Moneda [0] 2 2 3 3 3 3 6" xfId="7465" xr:uid="{9C568E8E-9B4D-4A1E-A14B-EE90500CA3EE}"/>
    <cellStyle name="Moneda [0] 2 2 3 3 3 3 6 2" xfId="15619" xr:uid="{C9F28D33-02F2-49C8-A00E-7B13D1D430A3}"/>
    <cellStyle name="Moneda [0] 2 2 3 3 3 3 6 2 2" xfId="31935" xr:uid="{EA147AE1-4349-41D2-AB9D-52D8B0CC620D}"/>
    <cellStyle name="Moneda [0] 2 2 3 3 3 3 6 3" xfId="23781" xr:uid="{1E075316-07C7-4E60-BB43-0C9DF847AAB0}"/>
    <cellStyle name="Moneda [0] 2 2 3 3 3 3 7" xfId="8824" xr:uid="{711BA197-F316-48FB-902A-490F180D183F}"/>
    <cellStyle name="Moneda [0] 2 2 3 3 3 3 7 2" xfId="25140" xr:uid="{ABFA8A06-8AD5-4D73-8A93-586BD242FAEC}"/>
    <cellStyle name="Moneda [0] 2 2 3 3 3 3 8" xfId="16986" xr:uid="{CCB2D69D-41D5-4CD3-A31A-A69384DE8806}"/>
    <cellStyle name="Moneda [0] 2 2 3 3 3 4" xfId="1123" xr:uid="{9913D693-C73A-4EB5-9411-E2A0A4C00A81}"/>
    <cellStyle name="Moneda [0] 2 2 3 3 3 4 2" xfId="2482" xr:uid="{0B6DDD2A-7E56-4DE9-9D90-447EA3035645}"/>
    <cellStyle name="Moneda [0] 2 2 3 3 3 4 2 2" xfId="10636" xr:uid="{1926B8A5-A406-4014-959F-18C3DFD4EFF6}"/>
    <cellStyle name="Moneda [0] 2 2 3 3 3 4 2 2 2" xfId="26952" xr:uid="{3F58356A-DA31-4208-AE17-38D00A29ABF7}"/>
    <cellStyle name="Moneda [0] 2 2 3 3 3 4 2 3" xfId="18798" xr:uid="{462A6594-EE8A-4F98-8C28-588AEB300273}"/>
    <cellStyle name="Moneda [0] 2 2 3 3 3 4 3" xfId="3841" xr:uid="{9ABC4E4D-597B-4D50-A673-1F4CC865EFF2}"/>
    <cellStyle name="Moneda [0] 2 2 3 3 3 4 3 2" xfId="11995" xr:uid="{E56D6E62-89DD-4B64-BEC1-0C284D922691}"/>
    <cellStyle name="Moneda [0] 2 2 3 3 3 4 3 2 2" xfId="28311" xr:uid="{B9479C17-9BCE-4B0D-A386-C5C0AC240917}"/>
    <cellStyle name="Moneda [0] 2 2 3 3 3 4 3 3" xfId="20157" xr:uid="{CCBAFBA8-8077-4496-863A-D041042D0831}"/>
    <cellStyle name="Moneda [0] 2 2 3 3 3 4 4" xfId="5200" xr:uid="{60498869-A8F1-4D1E-B749-9D30B3109A10}"/>
    <cellStyle name="Moneda [0] 2 2 3 3 3 4 4 2" xfId="13354" xr:uid="{50A2B296-9909-406B-9EDD-6A2EBDC4E373}"/>
    <cellStyle name="Moneda [0] 2 2 3 3 3 4 4 2 2" xfId="29670" xr:uid="{74F94FC4-5ECF-4922-BE9A-E2935A479E49}"/>
    <cellStyle name="Moneda [0] 2 2 3 3 3 4 4 3" xfId="21516" xr:uid="{0C392D1F-1474-462B-9C44-0172B24C815B}"/>
    <cellStyle name="Moneda [0] 2 2 3 3 3 4 5" xfId="6559" xr:uid="{F2F94EF6-B61D-4415-916E-59A0462AAA6B}"/>
    <cellStyle name="Moneda [0] 2 2 3 3 3 4 5 2" xfId="14713" xr:uid="{1B1E87BB-8A57-4E7C-8C7B-2840AAA139C6}"/>
    <cellStyle name="Moneda [0] 2 2 3 3 3 4 5 2 2" xfId="31029" xr:uid="{0826E1AD-20CE-47E8-80D3-0C1676218D20}"/>
    <cellStyle name="Moneda [0] 2 2 3 3 3 4 5 3" xfId="22875" xr:uid="{076D15BB-F618-419E-9776-D09246710B9E}"/>
    <cellStyle name="Moneda [0] 2 2 3 3 3 4 6" xfId="7918" xr:uid="{01B53EE2-F407-48DB-AFDD-2C34FA58264F}"/>
    <cellStyle name="Moneda [0] 2 2 3 3 3 4 6 2" xfId="16072" xr:uid="{F0647619-1063-492B-8883-4708093C71FE}"/>
    <cellStyle name="Moneda [0] 2 2 3 3 3 4 6 2 2" xfId="32388" xr:uid="{B1D8B712-5AFC-4C38-95CB-A058D66330A3}"/>
    <cellStyle name="Moneda [0] 2 2 3 3 3 4 6 3" xfId="24234" xr:uid="{59915AA4-352C-4B0F-8D12-F29701CE9461}"/>
    <cellStyle name="Moneda [0] 2 2 3 3 3 4 7" xfId="9277" xr:uid="{690CB859-582B-4E69-AEC1-EBC0FA78934D}"/>
    <cellStyle name="Moneda [0] 2 2 3 3 3 4 7 2" xfId="25593" xr:uid="{CCE6E66B-E5A2-4FC4-86D4-B1AC7CF71A93}"/>
    <cellStyle name="Moneda [0] 2 2 3 3 3 4 8" xfId="17439" xr:uid="{8AA04921-5092-40CA-862C-03BF2243E4E6}"/>
    <cellStyle name="Moneda [0] 2 2 3 3 3 5" xfId="1576" xr:uid="{C864C860-7B21-4519-B50A-A5032CE9F0C8}"/>
    <cellStyle name="Moneda [0] 2 2 3 3 3 5 2" xfId="9730" xr:uid="{EF6C4C5F-F8C7-43F8-9577-56CA872087EE}"/>
    <cellStyle name="Moneda [0] 2 2 3 3 3 5 2 2" xfId="26046" xr:uid="{36A1B157-5A6A-40C2-809E-496734CA878C}"/>
    <cellStyle name="Moneda [0] 2 2 3 3 3 5 3" xfId="17892" xr:uid="{6B887137-21DF-4C66-8CDB-9FE13882E955}"/>
    <cellStyle name="Moneda [0] 2 2 3 3 3 6" xfId="2935" xr:uid="{E163835C-0AB0-42DE-8518-5DF6BC5BE554}"/>
    <cellStyle name="Moneda [0] 2 2 3 3 3 6 2" xfId="11089" xr:uid="{BDE45E99-C231-4E20-BA42-6BA13F55BA5A}"/>
    <cellStyle name="Moneda [0] 2 2 3 3 3 6 2 2" xfId="27405" xr:uid="{5BB0FF96-8186-454F-8F44-651E011C4913}"/>
    <cellStyle name="Moneda [0] 2 2 3 3 3 6 3" xfId="19251" xr:uid="{58840489-7433-4CFC-A0BD-41DFCAD49875}"/>
    <cellStyle name="Moneda [0] 2 2 3 3 3 7" xfId="4294" xr:uid="{FE6C4D8D-7C2C-4542-AEC8-E55485543A99}"/>
    <cellStyle name="Moneda [0] 2 2 3 3 3 7 2" xfId="12448" xr:uid="{DA445DB2-FFE8-447E-8DD1-768BF4867E13}"/>
    <cellStyle name="Moneda [0] 2 2 3 3 3 7 2 2" xfId="28764" xr:uid="{26CE527D-1F98-49DC-9FCF-7A944A4F88C9}"/>
    <cellStyle name="Moneda [0] 2 2 3 3 3 7 3" xfId="20610" xr:uid="{065D1DF7-B6ED-4FCC-ABBC-63BDB7AFBD80}"/>
    <cellStyle name="Moneda [0] 2 2 3 3 3 8" xfId="5653" xr:uid="{8B71608E-301B-4FA5-A296-A140D9DCB235}"/>
    <cellStyle name="Moneda [0] 2 2 3 3 3 8 2" xfId="13807" xr:uid="{F6360B38-13F8-453F-8EA6-9EB06F04D861}"/>
    <cellStyle name="Moneda [0] 2 2 3 3 3 8 2 2" xfId="30123" xr:uid="{CBD1C1AD-019A-42D1-980A-26D7D59F2035}"/>
    <cellStyle name="Moneda [0] 2 2 3 3 3 8 3" xfId="21969" xr:uid="{DB1AF26E-AADE-4FE4-826E-B496E3AF7745}"/>
    <cellStyle name="Moneda [0] 2 2 3 3 3 9" xfId="7012" xr:uid="{73FBD7F8-F34D-4318-94D8-EB3476E5757B}"/>
    <cellStyle name="Moneda [0] 2 2 3 3 3 9 2" xfId="15166" xr:uid="{C2BF82EA-4958-4BC0-B4BD-472E92079807}"/>
    <cellStyle name="Moneda [0] 2 2 3 3 3 9 2 2" xfId="31482" xr:uid="{ABFEE53F-B0E9-472A-9DBC-1742F4A0BC0A}"/>
    <cellStyle name="Moneda [0] 2 2 3 3 3 9 3" xfId="23328" xr:uid="{7F559A62-0A2E-4FC8-B687-517FC4C42530}"/>
    <cellStyle name="Moneda [0] 2 2 3 3 4" xfId="292" xr:uid="{E33B218D-357B-401D-BCED-30ACD2BCEDB4}"/>
    <cellStyle name="Moneda [0] 2 2 3 3 4 10" xfId="16608" xr:uid="{06EC0347-E196-4053-9A68-660A9811DF42}"/>
    <cellStyle name="Moneda [0] 2 2 3 3 4 2" xfId="745" xr:uid="{6A917948-D3E5-4290-A4E4-C0A62DEE41C2}"/>
    <cellStyle name="Moneda [0] 2 2 3 3 4 2 2" xfId="2104" xr:uid="{75D1AC3A-41E6-4EC8-92EA-2EA9A48A313B}"/>
    <cellStyle name="Moneda [0] 2 2 3 3 4 2 2 2" xfId="10258" xr:uid="{2030AA44-3C81-492E-A0CC-40AE9131E127}"/>
    <cellStyle name="Moneda [0] 2 2 3 3 4 2 2 2 2" xfId="26574" xr:uid="{894FDF5B-4E9F-4B97-8913-73B9BE206FE9}"/>
    <cellStyle name="Moneda [0] 2 2 3 3 4 2 2 3" xfId="18420" xr:uid="{EB1ABA3C-9E48-4232-807B-83246467682D}"/>
    <cellStyle name="Moneda [0] 2 2 3 3 4 2 3" xfId="3463" xr:uid="{FD2E4824-9713-45FB-876E-B451C15E3EE1}"/>
    <cellStyle name="Moneda [0] 2 2 3 3 4 2 3 2" xfId="11617" xr:uid="{6F1DC9F9-A64A-4434-A778-77D9662FFE0E}"/>
    <cellStyle name="Moneda [0] 2 2 3 3 4 2 3 2 2" xfId="27933" xr:uid="{54BC5B0B-90DC-4737-AB5C-CF6BF76B81BE}"/>
    <cellStyle name="Moneda [0] 2 2 3 3 4 2 3 3" xfId="19779" xr:uid="{FFE9528E-65E2-4986-934C-FDEBDB9308F4}"/>
    <cellStyle name="Moneda [0] 2 2 3 3 4 2 4" xfId="4822" xr:uid="{A4AF41C4-5527-40BC-B575-9C83AE038072}"/>
    <cellStyle name="Moneda [0] 2 2 3 3 4 2 4 2" xfId="12976" xr:uid="{44D2113E-B925-4A93-8AC9-11FB31546E7F}"/>
    <cellStyle name="Moneda [0] 2 2 3 3 4 2 4 2 2" xfId="29292" xr:uid="{39763A39-161B-47CD-8D4E-8FC5A65843A0}"/>
    <cellStyle name="Moneda [0] 2 2 3 3 4 2 4 3" xfId="21138" xr:uid="{D4FB4318-7C8F-4F51-A00E-2EA2D5700D3E}"/>
    <cellStyle name="Moneda [0] 2 2 3 3 4 2 5" xfId="6181" xr:uid="{5017E380-8350-4908-AC4F-FA6C137637FD}"/>
    <cellStyle name="Moneda [0] 2 2 3 3 4 2 5 2" xfId="14335" xr:uid="{2E7AB0C0-27B5-491D-83B3-C688032DEE88}"/>
    <cellStyle name="Moneda [0] 2 2 3 3 4 2 5 2 2" xfId="30651" xr:uid="{AC9DFFF2-882C-40B8-8CAF-5CC18A71A5ED}"/>
    <cellStyle name="Moneda [0] 2 2 3 3 4 2 5 3" xfId="22497" xr:uid="{9B206652-C290-4820-A3D4-3F390C99E8CF}"/>
    <cellStyle name="Moneda [0] 2 2 3 3 4 2 6" xfId="7540" xr:uid="{BBB92C90-7CB1-4747-8A23-31B645806EB4}"/>
    <cellStyle name="Moneda [0] 2 2 3 3 4 2 6 2" xfId="15694" xr:uid="{C6F2033A-0CA0-4827-80B2-974F3AE8029A}"/>
    <cellStyle name="Moneda [0] 2 2 3 3 4 2 6 2 2" xfId="32010" xr:uid="{608EE626-4F06-4189-8538-6B2733701E38}"/>
    <cellStyle name="Moneda [0] 2 2 3 3 4 2 6 3" xfId="23856" xr:uid="{AC7451EE-8B5D-48E6-9938-2E67C8DED534}"/>
    <cellStyle name="Moneda [0] 2 2 3 3 4 2 7" xfId="8899" xr:uid="{A9BBA025-B465-483B-9176-13523CDF5396}"/>
    <cellStyle name="Moneda [0] 2 2 3 3 4 2 7 2" xfId="25215" xr:uid="{37679661-D208-447C-BBED-2FB3AA211185}"/>
    <cellStyle name="Moneda [0] 2 2 3 3 4 2 8" xfId="17061" xr:uid="{7E4D2C75-3AEC-4EC1-9718-E2D7C4FC5AE9}"/>
    <cellStyle name="Moneda [0] 2 2 3 3 4 3" xfId="1198" xr:uid="{6F8325E4-28ED-430F-9B8E-8ECE5AC4A74F}"/>
    <cellStyle name="Moneda [0] 2 2 3 3 4 3 2" xfId="2557" xr:uid="{BFF819D3-2519-4E29-9BB8-4416FB628BD6}"/>
    <cellStyle name="Moneda [0] 2 2 3 3 4 3 2 2" xfId="10711" xr:uid="{EA565A75-667C-4FF0-916C-02E3A2A5418C}"/>
    <cellStyle name="Moneda [0] 2 2 3 3 4 3 2 2 2" xfId="27027" xr:uid="{84C8B9DA-29D6-4F55-92F5-3A70D085D6A1}"/>
    <cellStyle name="Moneda [0] 2 2 3 3 4 3 2 3" xfId="18873" xr:uid="{0EDC1273-82F4-47FB-B150-619679039101}"/>
    <cellStyle name="Moneda [0] 2 2 3 3 4 3 3" xfId="3916" xr:uid="{393BE515-66B1-4114-84F3-A8F423EE838C}"/>
    <cellStyle name="Moneda [0] 2 2 3 3 4 3 3 2" xfId="12070" xr:uid="{CCEA43F3-225B-46E9-BC5B-6509003171BE}"/>
    <cellStyle name="Moneda [0] 2 2 3 3 4 3 3 2 2" xfId="28386" xr:uid="{34912106-A1F6-45DE-B8E4-6B12FB6A9F85}"/>
    <cellStyle name="Moneda [0] 2 2 3 3 4 3 3 3" xfId="20232" xr:uid="{2491235D-CF92-4258-A12F-0A0FE4B803FA}"/>
    <cellStyle name="Moneda [0] 2 2 3 3 4 3 4" xfId="5275" xr:uid="{D76A5C5D-71D7-43EB-891B-7072ADC6563E}"/>
    <cellStyle name="Moneda [0] 2 2 3 3 4 3 4 2" xfId="13429" xr:uid="{801091B6-7C48-427E-9F58-A8C50822A97E}"/>
    <cellStyle name="Moneda [0] 2 2 3 3 4 3 4 2 2" xfId="29745" xr:uid="{FEAAAE03-6F66-43DC-8C25-A73FE84B1820}"/>
    <cellStyle name="Moneda [0] 2 2 3 3 4 3 4 3" xfId="21591" xr:uid="{3A6ED1BD-5C6E-4A1E-980E-C584509C36EB}"/>
    <cellStyle name="Moneda [0] 2 2 3 3 4 3 5" xfId="6634" xr:uid="{E2CAC82E-EEF2-4F51-BF9C-22FDE86CE9CD}"/>
    <cellStyle name="Moneda [0] 2 2 3 3 4 3 5 2" xfId="14788" xr:uid="{1D4893CE-6EC4-4972-A4E7-2138C7517A8F}"/>
    <cellStyle name="Moneda [0] 2 2 3 3 4 3 5 2 2" xfId="31104" xr:uid="{C2C7E77F-6229-4304-B37A-CA4813636864}"/>
    <cellStyle name="Moneda [0] 2 2 3 3 4 3 5 3" xfId="22950" xr:uid="{147B6A46-1896-4DCB-A4A0-584648BCAD52}"/>
    <cellStyle name="Moneda [0] 2 2 3 3 4 3 6" xfId="7993" xr:uid="{25697EE6-DEA9-418D-B91A-0176D283ADF3}"/>
    <cellStyle name="Moneda [0] 2 2 3 3 4 3 6 2" xfId="16147" xr:uid="{F14FB039-302C-47B0-9BBD-8469717D8D1A}"/>
    <cellStyle name="Moneda [0] 2 2 3 3 4 3 6 2 2" xfId="32463" xr:uid="{8E64EFF1-6DB3-45BE-B2FD-0D0728C81FF3}"/>
    <cellStyle name="Moneda [0] 2 2 3 3 4 3 6 3" xfId="24309" xr:uid="{3CD21852-1B93-4D28-B1FC-40551D881FDE}"/>
    <cellStyle name="Moneda [0] 2 2 3 3 4 3 7" xfId="9352" xr:uid="{6A7DE788-C94B-401D-AA3C-3F44FA9B2289}"/>
    <cellStyle name="Moneda [0] 2 2 3 3 4 3 7 2" xfId="25668" xr:uid="{6F68F904-E291-4E95-937E-13CAA78044F8}"/>
    <cellStyle name="Moneda [0] 2 2 3 3 4 3 8" xfId="17514" xr:uid="{597976CF-5BC9-4879-B6B3-DE84E3DAEF50}"/>
    <cellStyle name="Moneda [0] 2 2 3 3 4 4" xfId="1651" xr:uid="{F194AD06-D11D-46C7-AA81-D2FB1F5D5415}"/>
    <cellStyle name="Moneda [0] 2 2 3 3 4 4 2" xfId="9805" xr:uid="{A0B8CF98-0AD8-4861-B4AD-56B505221842}"/>
    <cellStyle name="Moneda [0] 2 2 3 3 4 4 2 2" xfId="26121" xr:uid="{4D8841E3-B12C-4F19-92F6-C008EB454598}"/>
    <cellStyle name="Moneda [0] 2 2 3 3 4 4 3" xfId="17967" xr:uid="{1AE327E9-CD5A-49D9-992A-FB634222FBE5}"/>
    <cellStyle name="Moneda [0] 2 2 3 3 4 5" xfId="3010" xr:uid="{4DC5510D-1AFE-413B-B5AE-F2A522B87D0B}"/>
    <cellStyle name="Moneda [0] 2 2 3 3 4 5 2" xfId="11164" xr:uid="{74B5DC5A-F916-48F7-A306-5B60BD57D67D}"/>
    <cellStyle name="Moneda [0] 2 2 3 3 4 5 2 2" xfId="27480" xr:uid="{60B4FC84-019B-49C7-AEAA-F5A895BE89FD}"/>
    <cellStyle name="Moneda [0] 2 2 3 3 4 5 3" xfId="19326" xr:uid="{67980562-9C58-4D52-9162-F1BBE9A63E70}"/>
    <cellStyle name="Moneda [0] 2 2 3 3 4 6" xfId="4369" xr:uid="{541F6185-4F03-4ACA-B1A8-BD1B771966A3}"/>
    <cellStyle name="Moneda [0] 2 2 3 3 4 6 2" xfId="12523" xr:uid="{E6DFEDFB-5657-4D27-B5D6-C046CB0A255F}"/>
    <cellStyle name="Moneda [0] 2 2 3 3 4 6 2 2" xfId="28839" xr:uid="{79F6E1B1-BE23-4DFD-8063-1F915A02CD30}"/>
    <cellStyle name="Moneda [0] 2 2 3 3 4 6 3" xfId="20685" xr:uid="{9336DAC0-45BF-43F0-9A7F-E74D35D1936D}"/>
    <cellStyle name="Moneda [0] 2 2 3 3 4 7" xfId="5728" xr:uid="{2992AE72-B5B8-4AE8-A5D4-E1278663B859}"/>
    <cellStyle name="Moneda [0] 2 2 3 3 4 7 2" xfId="13882" xr:uid="{92EB9889-86EB-4D91-A9DE-CF64E26ECFAF}"/>
    <cellStyle name="Moneda [0] 2 2 3 3 4 7 2 2" xfId="30198" xr:uid="{81D7E2E2-8AF8-4AB3-BAAF-DAED698F46F0}"/>
    <cellStyle name="Moneda [0] 2 2 3 3 4 7 3" xfId="22044" xr:uid="{B304780D-BB77-4AD4-8E69-F51D14062E00}"/>
    <cellStyle name="Moneda [0] 2 2 3 3 4 8" xfId="7087" xr:uid="{484D6746-1052-4B43-9FB8-45A9142BC777}"/>
    <cellStyle name="Moneda [0] 2 2 3 3 4 8 2" xfId="15241" xr:uid="{E71E15BB-B32F-40C2-B950-2FD5285DC380}"/>
    <cellStyle name="Moneda [0] 2 2 3 3 4 8 2 2" xfId="31557" xr:uid="{C5653379-5670-4EEA-81AE-90B75E081FE4}"/>
    <cellStyle name="Moneda [0] 2 2 3 3 4 8 3" xfId="23403" xr:uid="{F946E00F-7AA7-4FD8-AFC4-6DF5DBC9A19F}"/>
    <cellStyle name="Moneda [0] 2 2 3 3 4 9" xfId="8446" xr:uid="{31339653-528B-4A7E-999B-1473C52F3EB6}"/>
    <cellStyle name="Moneda [0] 2 2 3 3 4 9 2" xfId="24762" xr:uid="{8C0D2916-7D55-40CC-B000-D1D86B2B1901}"/>
    <cellStyle name="Moneda [0] 2 2 3 3 5" xfId="520" xr:uid="{8A6DC654-46C3-4CC2-8B4B-E0FC856B4CB4}"/>
    <cellStyle name="Moneda [0] 2 2 3 3 5 2" xfId="1879" xr:uid="{8B8CD6E5-C6F4-4B1E-87D4-0955A5B0708E}"/>
    <cellStyle name="Moneda [0] 2 2 3 3 5 2 2" xfId="10033" xr:uid="{50C2C0B5-328E-41A4-BA68-1F8268819F53}"/>
    <cellStyle name="Moneda [0] 2 2 3 3 5 2 2 2" xfId="26349" xr:uid="{76D7D353-801F-4899-A4FF-F420AE0AC180}"/>
    <cellStyle name="Moneda [0] 2 2 3 3 5 2 3" xfId="18195" xr:uid="{064535F7-C3B3-4474-BD28-2084A9633F84}"/>
    <cellStyle name="Moneda [0] 2 2 3 3 5 3" xfId="3238" xr:uid="{48D2F4BF-27EB-4DB0-814A-8B41B18479A0}"/>
    <cellStyle name="Moneda [0] 2 2 3 3 5 3 2" xfId="11392" xr:uid="{B8E67198-51C1-4A13-BCAA-1C112FD36EB1}"/>
    <cellStyle name="Moneda [0] 2 2 3 3 5 3 2 2" xfId="27708" xr:uid="{9A7571F0-32CB-4333-B808-B50CFAB1EBF0}"/>
    <cellStyle name="Moneda [0] 2 2 3 3 5 3 3" xfId="19554" xr:uid="{ECFB0F36-23F5-44D5-80C4-02963129CCCE}"/>
    <cellStyle name="Moneda [0] 2 2 3 3 5 4" xfId="4597" xr:uid="{726C031E-2829-473B-A36C-1B0900F0B6C2}"/>
    <cellStyle name="Moneda [0] 2 2 3 3 5 4 2" xfId="12751" xr:uid="{C75956DA-2478-4722-8191-4C1A5A4906A6}"/>
    <cellStyle name="Moneda [0] 2 2 3 3 5 4 2 2" xfId="29067" xr:uid="{2E8898B5-5012-4280-B47A-DEBAA7DC9E9D}"/>
    <cellStyle name="Moneda [0] 2 2 3 3 5 4 3" xfId="20913" xr:uid="{F6CD8B0F-B968-4B7B-A31A-DDF96E14B5D7}"/>
    <cellStyle name="Moneda [0] 2 2 3 3 5 5" xfId="5956" xr:uid="{BF79B88D-6539-457D-AE60-731F120D57BD}"/>
    <cellStyle name="Moneda [0] 2 2 3 3 5 5 2" xfId="14110" xr:uid="{0A21501B-A1A2-4FC5-A908-22B5D9E24D63}"/>
    <cellStyle name="Moneda [0] 2 2 3 3 5 5 2 2" xfId="30426" xr:uid="{8F13326B-045B-415B-873C-80EE382C1A8D}"/>
    <cellStyle name="Moneda [0] 2 2 3 3 5 5 3" xfId="22272" xr:uid="{65AF7507-833E-4C0C-972A-AF29BE51285F}"/>
    <cellStyle name="Moneda [0] 2 2 3 3 5 6" xfId="7315" xr:uid="{92972849-7923-44BA-AD29-BB7830F0668D}"/>
    <cellStyle name="Moneda [0] 2 2 3 3 5 6 2" xfId="15469" xr:uid="{FDE2ECD5-6E49-41BF-9A03-434F20F0FDAF}"/>
    <cellStyle name="Moneda [0] 2 2 3 3 5 6 2 2" xfId="31785" xr:uid="{8C6DA3D0-7FAA-4AA7-8DFD-B65618566B5C}"/>
    <cellStyle name="Moneda [0] 2 2 3 3 5 6 3" xfId="23631" xr:uid="{3B5B2A4C-ACCD-410F-970B-960FE427E29C}"/>
    <cellStyle name="Moneda [0] 2 2 3 3 5 7" xfId="8674" xr:uid="{6AF1BEB3-2AE8-4115-A4A8-F0C030DC3DE0}"/>
    <cellStyle name="Moneda [0] 2 2 3 3 5 7 2" xfId="24990" xr:uid="{E46FBD05-A052-4509-8DFD-B430A80BD105}"/>
    <cellStyle name="Moneda [0] 2 2 3 3 5 8" xfId="16836" xr:uid="{81A89228-54A7-4C90-AC4A-D7A9485F4BFC}"/>
    <cellStyle name="Moneda [0] 2 2 3 3 6" xfId="973" xr:uid="{4DEA6B10-8950-41F3-BF61-4206C279A059}"/>
    <cellStyle name="Moneda [0] 2 2 3 3 6 2" xfId="2332" xr:uid="{14116D0C-1EA6-49FB-A47A-683B46E9A69D}"/>
    <cellStyle name="Moneda [0] 2 2 3 3 6 2 2" xfId="10486" xr:uid="{034D1D23-A122-485E-9654-573E2B227C8C}"/>
    <cellStyle name="Moneda [0] 2 2 3 3 6 2 2 2" xfId="26802" xr:uid="{C2796840-5BEA-4E06-B717-856A18879291}"/>
    <cellStyle name="Moneda [0] 2 2 3 3 6 2 3" xfId="18648" xr:uid="{513EDE36-B435-4529-B9A6-5B0D09506FEC}"/>
    <cellStyle name="Moneda [0] 2 2 3 3 6 3" xfId="3691" xr:uid="{4A0ADC3F-9058-456F-94AF-B6DD030A3336}"/>
    <cellStyle name="Moneda [0] 2 2 3 3 6 3 2" xfId="11845" xr:uid="{6003491A-26CA-481D-804C-13C718C3E12B}"/>
    <cellStyle name="Moneda [0] 2 2 3 3 6 3 2 2" xfId="28161" xr:uid="{46352769-EDB5-406D-B3BA-047A7876717F}"/>
    <cellStyle name="Moneda [0] 2 2 3 3 6 3 3" xfId="20007" xr:uid="{4260E35D-EE45-47F2-90D8-C83FA0EB4849}"/>
    <cellStyle name="Moneda [0] 2 2 3 3 6 4" xfId="5050" xr:uid="{128FCEB2-9CF0-407A-81D8-E310577E56E9}"/>
    <cellStyle name="Moneda [0] 2 2 3 3 6 4 2" xfId="13204" xr:uid="{3B2287F4-452B-485B-813F-1BC9E813B322}"/>
    <cellStyle name="Moneda [0] 2 2 3 3 6 4 2 2" xfId="29520" xr:uid="{AE5498A4-EFDE-4D45-AD66-8AB745BBCBDD}"/>
    <cellStyle name="Moneda [0] 2 2 3 3 6 4 3" xfId="21366" xr:uid="{3CDF9A27-AA03-4EA3-987E-BECB48E093B8}"/>
    <cellStyle name="Moneda [0] 2 2 3 3 6 5" xfId="6409" xr:uid="{8306B262-5DEE-4491-98BA-4A90EE155A86}"/>
    <cellStyle name="Moneda [0] 2 2 3 3 6 5 2" xfId="14563" xr:uid="{E2971564-B2A6-469F-8777-D2382FC547C6}"/>
    <cellStyle name="Moneda [0] 2 2 3 3 6 5 2 2" xfId="30879" xr:uid="{AB9FF55D-51DE-4931-B963-33E07BE263E7}"/>
    <cellStyle name="Moneda [0] 2 2 3 3 6 5 3" xfId="22725" xr:uid="{C7688F0F-2D20-4539-9D3C-80F5A7E5F923}"/>
    <cellStyle name="Moneda [0] 2 2 3 3 6 6" xfId="7768" xr:uid="{B9C0191E-90FD-4EC9-BF03-FE7697F4BCA8}"/>
    <cellStyle name="Moneda [0] 2 2 3 3 6 6 2" xfId="15922" xr:uid="{9AAB78EB-F0D7-4AE0-A654-2F594E7CB2C7}"/>
    <cellStyle name="Moneda [0] 2 2 3 3 6 6 2 2" xfId="32238" xr:uid="{89452992-E254-4D8D-92E2-176ED9D5EECE}"/>
    <cellStyle name="Moneda [0] 2 2 3 3 6 6 3" xfId="24084" xr:uid="{D21BA95E-CC6B-412C-8E97-6823DABB35E2}"/>
    <cellStyle name="Moneda [0] 2 2 3 3 6 7" xfId="9127" xr:uid="{1CE8D5B6-AAFF-4031-879B-29F4E85346C0}"/>
    <cellStyle name="Moneda [0] 2 2 3 3 6 7 2" xfId="25443" xr:uid="{2161F230-4017-42AE-9D82-E3EE7C94EC3F}"/>
    <cellStyle name="Moneda [0] 2 2 3 3 6 8" xfId="17289" xr:uid="{2B3910E1-D8C9-427B-8DDE-5FF7FDC4B118}"/>
    <cellStyle name="Moneda [0] 2 2 3 3 7" xfId="1426" xr:uid="{E649BE5E-EEAC-41CE-B7F3-63E86DF1C321}"/>
    <cellStyle name="Moneda [0] 2 2 3 3 7 2" xfId="9580" xr:uid="{3133E521-BA8C-4FFE-BE4C-9FEEE3E26089}"/>
    <cellStyle name="Moneda [0] 2 2 3 3 7 2 2" xfId="25896" xr:uid="{86EC47F5-41C4-4134-A462-94CA1B2EC67A}"/>
    <cellStyle name="Moneda [0] 2 2 3 3 7 3" xfId="17742" xr:uid="{C0D75C85-02EB-4DD8-B960-F54C66DF9BC5}"/>
    <cellStyle name="Moneda [0] 2 2 3 3 8" xfId="2785" xr:uid="{5FC2A9D0-1848-4177-9CC5-05D6DDB62BD6}"/>
    <cellStyle name="Moneda [0] 2 2 3 3 8 2" xfId="10939" xr:uid="{03739DA2-755C-4ACD-B908-461750C56DE0}"/>
    <cellStyle name="Moneda [0] 2 2 3 3 8 2 2" xfId="27255" xr:uid="{2D4F6F93-6912-40A9-B673-6C51B006FC0C}"/>
    <cellStyle name="Moneda [0] 2 2 3 3 8 3" xfId="19101" xr:uid="{CBE7169F-976A-4069-AD76-BED2DC555714}"/>
    <cellStyle name="Moneda [0] 2 2 3 3 9" xfId="4144" xr:uid="{991C8624-71B0-4BAB-85B9-EDBA53DF838F}"/>
    <cellStyle name="Moneda [0] 2 2 3 3 9 2" xfId="12298" xr:uid="{46713A6F-24EB-4A86-82EA-6109A7F9C791}"/>
    <cellStyle name="Moneda [0] 2 2 3 3 9 2 2" xfId="28614" xr:uid="{CE585468-7F1A-4D3B-B74B-BD82C240CE27}"/>
    <cellStyle name="Moneda [0] 2 2 3 3 9 3" xfId="20460" xr:uid="{26259247-8BCB-40B9-A554-4AEF6B344DEB}"/>
    <cellStyle name="Moneda [0] 2 2 3 4" xfId="94" xr:uid="{FA332712-DB6D-4C49-AEEC-BDF9E3436318}"/>
    <cellStyle name="Moneda [0] 2 2 3 4 10" xfId="8248" xr:uid="{2EA55C44-B44E-4866-8E03-95A93B5F0C65}"/>
    <cellStyle name="Moneda [0] 2 2 3 4 10 2" xfId="24564" xr:uid="{1DE321FB-5236-49BC-9D71-5DD345CEF96E}"/>
    <cellStyle name="Moneda [0] 2 2 3 4 11" xfId="16410" xr:uid="{06B4F921-A55C-4227-B500-7F9E6D7A6525}"/>
    <cellStyle name="Moneda [0] 2 2 3 4 2" xfId="319" xr:uid="{AB9042DB-A4AF-4A06-A86C-52ECF43A336F}"/>
    <cellStyle name="Moneda [0] 2 2 3 4 2 10" xfId="16635" xr:uid="{1945431E-5894-4143-A70E-1DC21BD07172}"/>
    <cellStyle name="Moneda [0] 2 2 3 4 2 2" xfId="772" xr:uid="{2501655B-14FF-4582-A666-E63580E8A7F4}"/>
    <cellStyle name="Moneda [0] 2 2 3 4 2 2 2" xfId="2131" xr:uid="{9EA16CFF-1116-46D4-99AA-7FFD37F820B5}"/>
    <cellStyle name="Moneda [0] 2 2 3 4 2 2 2 2" xfId="10285" xr:uid="{CF3225A4-A5A0-4902-959E-6D0D30A831C4}"/>
    <cellStyle name="Moneda [0] 2 2 3 4 2 2 2 2 2" xfId="26601" xr:uid="{3D615B01-2432-4A77-A51C-997E4A687A89}"/>
    <cellStyle name="Moneda [0] 2 2 3 4 2 2 2 3" xfId="18447" xr:uid="{59709793-A6B8-4562-96AA-99A86151C0F8}"/>
    <cellStyle name="Moneda [0] 2 2 3 4 2 2 3" xfId="3490" xr:uid="{28781DAF-926C-4B3F-92E5-62D70B482716}"/>
    <cellStyle name="Moneda [0] 2 2 3 4 2 2 3 2" xfId="11644" xr:uid="{258EC9C7-4A1B-4458-8F63-52AF7B62DD40}"/>
    <cellStyle name="Moneda [0] 2 2 3 4 2 2 3 2 2" xfId="27960" xr:uid="{88F77BBF-3801-465D-93B3-FA49F85BC397}"/>
    <cellStyle name="Moneda [0] 2 2 3 4 2 2 3 3" xfId="19806" xr:uid="{110B7507-041A-41C3-8211-01D6684E0CC0}"/>
    <cellStyle name="Moneda [0] 2 2 3 4 2 2 4" xfId="4849" xr:uid="{ADA36CDE-D158-4E1A-80DA-2CC296F2B130}"/>
    <cellStyle name="Moneda [0] 2 2 3 4 2 2 4 2" xfId="13003" xr:uid="{1B3D9338-262F-46B8-89A5-D2247CC21B65}"/>
    <cellStyle name="Moneda [0] 2 2 3 4 2 2 4 2 2" xfId="29319" xr:uid="{AC28CAB3-5160-4B73-A73A-0039E5367994}"/>
    <cellStyle name="Moneda [0] 2 2 3 4 2 2 4 3" xfId="21165" xr:uid="{1DAE24E1-4FE9-42E5-B1EA-0FC37B93E636}"/>
    <cellStyle name="Moneda [0] 2 2 3 4 2 2 5" xfId="6208" xr:uid="{EE1BC2D4-D1D2-4E98-8B62-44145BAD5B5E}"/>
    <cellStyle name="Moneda [0] 2 2 3 4 2 2 5 2" xfId="14362" xr:uid="{840AAEE4-F719-4A73-A112-36AB3E352882}"/>
    <cellStyle name="Moneda [0] 2 2 3 4 2 2 5 2 2" xfId="30678" xr:uid="{EAF8A0C4-24ED-4270-BB42-2583FE9CB033}"/>
    <cellStyle name="Moneda [0] 2 2 3 4 2 2 5 3" xfId="22524" xr:uid="{46271330-BFF4-4DA6-9FDB-0CAE453031FE}"/>
    <cellStyle name="Moneda [0] 2 2 3 4 2 2 6" xfId="7567" xr:uid="{0CF6469E-5EAC-4C41-89A8-83230883CFC3}"/>
    <cellStyle name="Moneda [0] 2 2 3 4 2 2 6 2" xfId="15721" xr:uid="{9F8E9304-83B4-4978-90E8-9F147D780C35}"/>
    <cellStyle name="Moneda [0] 2 2 3 4 2 2 6 2 2" xfId="32037" xr:uid="{74C45AB6-92A7-475F-BD2D-2747361F9791}"/>
    <cellStyle name="Moneda [0] 2 2 3 4 2 2 6 3" xfId="23883" xr:uid="{FBC46315-9C07-4717-AA69-D49099DD8291}"/>
    <cellStyle name="Moneda [0] 2 2 3 4 2 2 7" xfId="8926" xr:uid="{7B78DB2F-14FC-4B00-B72B-A0E434DA80B7}"/>
    <cellStyle name="Moneda [0] 2 2 3 4 2 2 7 2" xfId="25242" xr:uid="{BFFD262C-755A-4D3B-B26A-68D8715189BA}"/>
    <cellStyle name="Moneda [0] 2 2 3 4 2 2 8" xfId="17088" xr:uid="{678CB2A9-84DC-4ED1-8ABB-C3D2846106FA}"/>
    <cellStyle name="Moneda [0] 2 2 3 4 2 3" xfId="1225" xr:uid="{FE72CE74-ABE6-420F-8958-EFD3229B772D}"/>
    <cellStyle name="Moneda [0] 2 2 3 4 2 3 2" xfId="2584" xr:uid="{7E9D49D0-AD50-4168-AFF2-9CEA977E77AB}"/>
    <cellStyle name="Moneda [0] 2 2 3 4 2 3 2 2" xfId="10738" xr:uid="{E7168E4B-DC7B-4792-B355-F6D696FC552C}"/>
    <cellStyle name="Moneda [0] 2 2 3 4 2 3 2 2 2" xfId="27054" xr:uid="{1CD08CB4-2B34-4C74-99BA-68A319CA3FCD}"/>
    <cellStyle name="Moneda [0] 2 2 3 4 2 3 2 3" xfId="18900" xr:uid="{2669FB4B-E3FF-45E9-A7D5-06925F55B5E2}"/>
    <cellStyle name="Moneda [0] 2 2 3 4 2 3 3" xfId="3943" xr:uid="{56998959-17CB-4399-B418-7DC5766C7D48}"/>
    <cellStyle name="Moneda [0] 2 2 3 4 2 3 3 2" xfId="12097" xr:uid="{4B5C31F5-B812-4B2D-87AA-97E0ABB2BF6F}"/>
    <cellStyle name="Moneda [0] 2 2 3 4 2 3 3 2 2" xfId="28413" xr:uid="{78E96058-004D-48C8-B350-FA7CF665E03D}"/>
    <cellStyle name="Moneda [0] 2 2 3 4 2 3 3 3" xfId="20259" xr:uid="{927A5E0E-98BC-4AF7-9C26-DDC3E16D48E8}"/>
    <cellStyle name="Moneda [0] 2 2 3 4 2 3 4" xfId="5302" xr:uid="{EDD5F935-2327-4190-9BE5-984656F5B91F}"/>
    <cellStyle name="Moneda [0] 2 2 3 4 2 3 4 2" xfId="13456" xr:uid="{C63C7886-2690-4934-A4B6-3D8A2152FF5A}"/>
    <cellStyle name="Moneda [0] 2 2 3 4 2 3 4 2 2" xfId="29772" xr:uid="{39F2EA7F-96FA-4260-A590-A336588C7C0B}"/>
    <cellStyle name="Moneda [0] 2 2 3 4 2 3 4 3" xfId="21618" xr:uid="{E2E8D586-472E-4DF3-B231-23C12BC76BAF}"/>
    <cellStyle name="Moneda [0] 2 2 3 4 2 3 5" xfId="6661" xr:uid="{2E27DCD4-5C0C-4115-B21E-0C13FCC94E9C}"/>
    <cellStyle name="Moneda [0] 2 2 3 4 2 3 5 2" xfId="14815" xr:uid="{C52633C9-6555-4CB8-9B0C-539C2A3C5E57}"/>
    <cellStyle name="Moneda [0] 2 2 3 4 2 3 5 2 2" xfId="31131" xr:uid="{2EF3415B-C36B-4000-AAF5-BCFC39FF408B}"/>
    <cellStyle name="Moneda [0] 2 2 3 4 2 3 5 3" xfId="22977" xr:uid="{80B5675C-1C8F-4CB6-BC30-188D571F8EBC}"/>
    <cellStyle name="Moneda [0] 2 2 3 4 2 3 6" xfId="8020" xr:uid="{D7EC0E4E-D8E0-44E7-87F9-45AD7D471EF1}"/>
    <cellStyle name="Moneda [0] 2 2 3 4 2 3 6 2" xfId="16174" xr:uid="{513DFA21-26F9-4D92-8FE0-626833CB2234}"/>
    <cellStyle name="Moneda [0] 2 2 3 4 2 3 6 2 2" xfId="32490" xr:uid="{17599242-BC30-4501-93A2-697AC250DEC9}"/>
    <cellStyle name="Moneda [0] 2 2 3 4 2 3 6 3" xfId="24336" xr:uid="{5AA52DBE-20DD-4325-9119-237DDA8DB346}"/>
    <cellStyle name="Moneda [0] 2 2 3 4 2 3 7" xfId="9379" xr:uid="{31F3737B-5CCE-4F38-B9AE-B6996FDABCDC}"/>
    <cellStyle name="Moneda [0] 2 2 3 4 2 3 7 2" xfId="25695" xr:uid="{90972299-55AE-46D0-819C-670B653FDF44}"/>
    <cellStyle name="Moneda [0] 2 2 3 4 2 3 8" xfId="17541" xr:uid="{484461D8-6FFB-4CDA-BA4A-CF5F08653ED7}"/>
    <cellStyle name="Moneda [0] 2 2 3 4 2 4" xfId="1678" xr:uid="{9E6DCDE6-6B16-4209-8CB5-CC5C4BA2FA19}"/>
    <cellStyle name="Moneda [0] 2 2 3 4 2 4 2" xfId="9832" xr:uid="{1FA469B7-5D88-43B3-A8F7-F7984E59C935}"/>
    <cellStyle name="Moneda [0] 2 2 3 4 2 4 2 2" xfId="26148" xr:uid="{28D1E17F-FE97-47E8-972D-D4C26B96E8CB}"/>
    <cellStyle name="Moneda [0] 2 2 3 4 2 4 3" xfId="17994" xr:uid="{3FF793E6-DD9B-4AF6-944E-740F480743EF}"/>
    <cellStyle name="Moneda [0] 2 2 3 4 2 5" xfId="3037" xr:uid="{324D897E-670C-4A1C-BE79-C9AAA2BE98F8}"/>
    <cellStyle name="Moneda [0] 2 2 3 4 2 5 2" xfId="11191" xr:uid="{00FFE8B8-67A9-48B3-8187-1B8F556DECB7}"/>
    <cellStyle name="Moneda [0] 2 2 3 4 2 5 2 2" xfId="27507" xr:uid="{BD77C6F4-31AB-46AE-866D-3D006A8C1BB4}"/>
    <cellStyle name="Moneda [0] 2 2 3 4 2 5 3" xfId="19353" xr:uid="{3DE83AAD-D18D-4EEF-937A-8E6A7FC6CC8A}"/>
    <cellStyle name="Moneda [0] 2 2 3 4 2 6" xfId="4396" xr:uid="{7EA171F6-BA2B-43A5-98B9-1C78DA576F51}"/>
    <cellStyle name="Moneda [0] 2 2 3 4 2 6 2" xfId="12550" xr:uid="{35CCA4CD-462D-4D80-B17C-AEC47C45DC5A}"/>
    <cellStyle name="Moneda [0] 2 2 3 4 2 6 2 2" xfId="28866" xr:uid="{5734249D-76C7-4143-8E08-92CD9DBE462E}"/>
    <cellStyle name="Moneda [0] 2 2 3 4 2 6 3" xfId="20712" xr:uid="{5489A6EE-A1D8-42A5-A8B4-155CB35027CA}"/>
    <cellStyle name="Moneda [0] 2 2 3 4 2 7" xfId="5755" xr:uid="{27B78BB3-2FE8-4DB4-876E-0D40F37857FA}"/>
    <cellStyle name="Moneda [0] 2 2 3 4 2 7 2" xfId="13909" xr:uid="{5C841D34-6106-43D4-921C-1404B4E78332}"/>
    <cellStyle name="Moneda [0] 2 2 3 4 2 7 2 2" xfId="30225" xr:uid="{E53DF98D-31E0-4436-810E-929305B86526}"/>
    <cellStyle name="Moneda [0] 2 2 3 4 2 7 3" xfId="22071" xr:uid="{D56A1D25-5353-404A-AEB8-091FA92876D3}"/>
    <cellStyle name="Moneda [0] 2 2 3 4 2 8" xfId="7114" xr:uid="{9EB19C6F-4C89-4DAD-AEC3-9310AD04A06F}"/>
    <cellStyle name="Moneda [0] 2 2 3 4 2 8 2" xfId="15268" xr:uid="{3249128E-17F6-4531-80D0-26D2F92A06C8}"/>
    <cellStyle name="Moneda [0] 2 2 3 4 2 8 2 2" xfId="31584" xr:uid="{456ABA5B-71AF-482C-8372-7C187FA5D5ED}"/>
    <cellStyle name="Moneda [0] 2 2 3 4 2 8 3" xfId="23430" xr:uid="{4B3F0644-57A5-4443-8311-A65A1CE9BF0A}"/>
    <cellStyle name="Moneda [0] 2 2 3 4 2 9" xfId="8473" xr:uid="{177AA667-0951-445C-B682-3F9632962516}"/>
    <cellStyle name="Moneda [0] 2 2 3 4 2 9 2" xfId="24789" xr:uid="{1115609A-0322-4514-B915-11206DA139FD}"/>
    <cellStyle name="Moneda [0] 2 2 3 4 3" xfId="547" xr:uid="{2A6C3CA4-FF63-4027-80B6-D9ED868DFEFE}"/>
    <cellStyle name="Moneda [0] 2 2 3 4 3 2" xfId="1906" xr:uid="{58D45A5E-1748-4F1B-9BB6-10F804C52535}"/>
    <cellStyle name="Moneda [0] 2 2 3 4 3 2 2" xfId="10060" xr:uid="{BAEDEF99-495D-49D1-AEBB-AB603CC360B3}"/>
    <cellStyle name="Moneda [0] 2 2 3 4 3 2 2 2" xfId="26376" xr:uid="{EB176F23-1010-412D-AD8A-D6488B108318}"/>
    <cellStyle name="Moneda [0] 2 2 3 4 3 2 3" xfId="18222" xr:uid="{0471DE9A-1743-4B9E-9D28-7FAC2682E260}"/>
    <cellStyle name="Moneda [0] 2 2 3 4 3 3" xfId="3265" xr:uid="{CACE4AD7-F9E0-4E0E-9761-CC4095C8F4E5}"/>
    <cellStyle name="Moneda [0] 2 2 3 4 3 3 2" xfId="11419" xr:uid="{2FBFD6DB-26FF-4EC4-8CD6-6D3243A722E4}"/>
    <cellStyle name="Moneda [0] 2 2 3 4 3 3 2 2" xfId="27735" xr:uid="{1CA0FBB2-89C9-453C-8077-08CFBB8A2827}"/>
    <cellStyle name="Moneda [0] 2 2 3 4 3 3 3" xfId="19581" xr:uid="{05A16BDE-19C6-4E67-A7E2-352D4BBF8D84}"/>
    <cellStyle name="Moneda [0] 2 2 3 4 3 4" xfId="4624" xr:uid="{ABF32141-7DD0-401B-B871-545B0E8A6425}"/>
    <cellStyle name="Moneda [0] 2 2 3 4 3 4 2" xfId="12778" xr:uid="{CE746E19-0D81-4A67-8424-9D78E68C1162}"/>
    <cellStyle name="Moneda [0] 2 2 3 4 3 4 2 2" xfId="29094" xr:uid="{CA906001-710D-413E-B6DB-692743F75CE6}"/>
    <cellStyle name="Moneda [0] 2 2 3 4 3 4 3" xfId="20940" xr:uid="{F3D37DBB-3422-496A-B0AC-F1B1D67AD42F}"/>
    <cellStyle name="Moneda [0] 2 2 3 4 3 5" xfId="5983" xr:uid="{77A16B48-2972-4BB8-978D-53F35AE43216}"/>
    <cellStyle name="Moneda [0] 2 2 3 4 3 5 2" xfId="14137" xr:uid="{C7320537-E13D-48F0-844B-924352E0AC74}"/>
    <cellStyle name="Moneda [0] 2 2 3 4 3 5 2 2" xfId="30453" xr:uid="{0B6305A9-E14E-46CA-8BD3-491241C0FF16}"/>
    <cellStyle name="Moneda [0] 2 2 3 4 3 5 3" xfId="22299" xr:uid="{1D75A724-4350-41CE-AC5C-883427AB728C}"/>
    <cellStyle name="Moneda [0] 2 2 3 4 3 6" xfId="7342" xr:uid="{D718E3C9-F5E7-46FE-AE41-BAB7113C5D84}"/>
    <cellStyle name="Moneda [0] 2 2 3 4 3 6 2" xfId="15496" xr:uid="{5AB05294-B8DA-4CAC-A9F5-5450EA26864D}"/>
    <cellStyle name="Moneda [0] 2 2 3 4 3 6 2 2" xfId="31812" xr:uid="{35C8812B-A3CF-4350-B791-7E3312C2E93C}"/>
    <cellStyle name="Moneda [0] 2 2 3 4 3 6 3" xfId="23658" xr:uid="{C7A54A08-05B3-4C3E-8AD6-F49E53E0FDFA}"/>
    <cellStyle name="Moneda [0] 2 2 3 4 3 7" xfId="8701" xr:uid="{62722A9C-C033-42B9-8399-D6DC14420DBB}"/>
    <cellStyle name="Moneda [0] 2 2 3 4 3 7 2" xfId="25017" xr:uid="{3D19DA6B-EDBB-410E-BA50-5C0CA0E343CA}"/>
    <cellStyle name="Moneda [0] 2 2 3 4 3 8" xfId="16863" xr:uid="{5BE792A2-3CC8-4EA9-A0C9-29BAC125B3ED}"/>
    <cellStyle name="Moneda [0] 2 2 3 4 4" xfId="1000" xr:uid="{E5E2E4F1-B0B9-4B37-B4B8-48D18A21B157}"/>
    <cellStyle name="Moneda [0] 2 2 3 4 4 2" xfId="2359" xr:uid="{45E62E09-B61A-46C5-86C7-4C4E1B90774A}"/>
    <cellStyle name="Moneda [0] 2 2 3 4 4 2 2" xfId="10513" xr:uid="{6B0AAEDC-33CE-4F2E-8EB7-462425AC5A27}"/>
    <cellStyle name="Moneda [0] 2 2 3 4 4 2 2 2" xfId="26829" xr:uid="{88A6FB34-DEF1-4A4A-8BC8-A6617B4616B2}"/>
    <cellStyle name="Moneda [0] 2 2 3 4 4 2 3" xfId="18675" xr:uid="{FEA296C9-AB0B-4D67-B854-C4EE1284AB26}"/>
    <cellStyle name="Moneda [0] 2 2 3 4 4 3" xfId="3718" xr:uid="{F0E7882D-C017-4E09-9662-ECC4E8AD6A5F}"/>
    <cellStyle name="Moneda [0] 2 2 3 4 4 3 2" xfId="11872" xr:uid="{729B731D-EF5D-420B-8374-3F05F6A7B068}"/>
    <cellStyle name="Moneda [0] 2 2 3 4 4 3 2 2" xfId="28188" xr:uid="{9951D2FC-A68F-4B68-BD06-86B24AD1CCA9}"/>
    <cellStyle name="Moneda [0] 2 2 3 4 4 3 3" xfId="20034" xr:uid="{6FB35217-0DBE-4EA4-A25F-CCCC61A024AD}"/>
    <cellStyle name="Moneda [0] 2 2 3 4 4 4" xfId="5077" xr:uid="{FFC42B9C-A301-441A-B864-AF9FF90DA25E}"/>
    <cellStyle name="Moneda [0] 2 2 3 4 4 4 2" xfId="13231" xr:uid="{1CF4BFDA-8874-4523-9AE5-1D09288B312F}"/>
    <cellStyle name="Moneda [0] 2 2 3 4 4 4 2 2" xfId="29547" xr:uid="{FF16DE47-8222-49A8-AC58-1994371F86EC}"/>
    <cellStyle name="Moneda [0] 2 2 3 4 4 4 3" xfId="21393" xr:uid="{B3CA44A3-E1DB-4AEF-B73B-86A9EC1EE094}"/>
    <cellStyle name="Moneda [0] 2 2 3 4 4 5" xfId="6436" xr:uid="{0D7B9FA5-2415-4C69-A4AA-5C40D00D9A8E}"/>
    <cellStyle name="Moneda [0] 2 2 3 4 4 5 2" xfId="14590" xr:uid="{4FDB765C-3F9C-4220-847B-7E64DBF97D9E}"/>
    <cellStyle name="Moneda [0] 2 2 3 4 4 5 2 2" xfId="30906" xr:uid="{61072CD3-AC63-446F-953C-7709F2EBBDE2}"/>
    <cellStyle name="Moneda [0] 2 2 3 4 4 5 3" xfId="22752" xr:uid="{A3555FE7-4AA3-463A-A9CD-EA296FAC59BF}"/>
    <cellStyle name="Moneda [0] 2 2 3 4 4 6" xfId="7795" xr:uid="{87FD0788-4094-42F0-9BFE-9EEED597FA82}"/>
    <cellStyle name="Moneda [0] 2 2 3 4 4 6 2" xfId="15949" xr:uid="{FA15D75E-B907-4039-BAD9-A8740A80F5DF}"/>
    <cellStyle name="Moneda [0] 2 2 3 4 4 6 2 2" xfId="32265" xr:uid="{3DB20D8D-C8A1-4A8B-B18F-083C87BD8CAC}"/>
    <cellStyle name="Moneda [0] 2 2 3 4 4 6 3" xfId="24111" xr:uid="{22B0AA20-966F-4966-B7ED-0C49C11243FF}"/>
    <cellStyle name="Moneda [0] 2 2 3 4 4 7" xfId="9154" xr:uid="{3ED2FBAC-77AC-43D5-AE6F-81C171BA7E6E}"/>
    <cellStyle name="Moneda [0] 2 2 3 4 4 7 2" xfId="25470" xr:uid="{7972E261-D1E4-4368-8E64-581B70D566F2}"/>
    <cellStyle name="Moneda [0] 2 2 3 4 4 8" xfId="17316" xr:uid="{CAA512B3-9064-4530-8BC9-D3627D5AEC00}"/>
    <cellStyle name="Moneda [0] 2 2 3 4 5" xfId="1453" xr:uid="{E106C2FC-DD88-4C9F-B041-2BCF01823327}"/>
    <cellStyle name="Moneda [0] 2 2 3 4 5 2" xfId="9607" xr:uid="{801DA137-8BE0-4C8B-911D-AE4567EC666B}"/>
    <cellStyle name="Moneda [0] 2 2 3 4 5 2 2" xfId="25923" xr:uid="{BF97852E-4FE8-4EB1-A4E2-3955C6A5239D}"/>
    <cellStyle name="Moneda [0] 2 2 3 4 5 3" xfId="17769" xr:uid="{9338DC07-68BC-483F-8230-75A8D18414C6}"/>
    <cellStyle name="Moneda [0] 2 2 3 4 6" xfId="2812" xr:uid="{F1D0070E-6923-4D47-9C3D-A9C042049CA6}"/>
    <cellStyle name="Moneda [0] 2 2 3 4 6 2" xfId="10966" xr:uid="{3971F5D3-BFD2-493A-B9D0-02B4D70CD542}"/>
    <cellStyle name="Moneda [0] 2 2 3 4 6 2 2" xfId="27282" xr:uid="{2065B27A-3A94-4BA8-834F-6D2A48C82057}"/>
    <cellStyle name="Moneda [0] 2 2 3 4 6 3" xfId="19128" xr:uid="{6C20C281-C343-4273-85FA-C43AC3921F95}"/>
    <cellStyle name="Moneda [0] 2 2 3 4 7" xfId="4171" xr:uid="{607603E3-EA2A-4575-82B5-35A0E30FD0B2}"/>
    <cellStyle name="Moneda [0] 2 2 3 4 7 2" xfId="12325" xr:uid="{3E8E6A96-057E-42FF-A0F2-F32EF7F1F7AB}"/>
    <cellStyle name="Moneda [0] 2 2 3 4 7 2 2" xfId="28641" xr:uid="{F6B6C2D9-E9C8-43B4-9B51-89841BF6FC72}"/>
    <cellStyle name="Moneda [0] 2 2 3 4 7 3" xfId="20487" xr:uid="{7F606DA6-6385-4ED4-86C7-E8F4A6F0280F}"/>
    <cellStyle name="Moneda [0] 2 2 3 4 8" xfId="5530" xr:uid="{D93D85E2-80C2-4D76-BE69-78E84A6DA5BE}"/>
    <cellStyle name="Moneda [0] 2 2 3 4 8 2" xfId="13684" xr:uid="{A0EBDDFB-BB61-4AB6-8582-F314B809E10A}"/>
    <cellStyle name="Moneda [0] 2 2 3 4 8 2 2" xfId="30000" xr:uid="{07B2243D-C8EE-4FE6-9603-E9E676536F3D}"/>
    <cellStyle name="Moneda [0] 2 2 3 4 8 3" xfId="21846" xr:uid="{513B9BF2-2877-448F-A2F1-B1230F5A0809}"/>
    <cellStyle name="Moneda [0] 2 2 3 4 9" xfId="6889" xr:uid="{FB1EBBB9-A5C6-4C84-8103-5CFE286DFA97}"/>
    <cellStyle name="Moneda [0] 2 2 3 4 9 2" xfId="15043" xr:uid="{D956B7DA-C8CF-44BA-86EF-C5EAB0C35F71}"/>
    <cellStyle name="Moneda [0] 2 2 3 4 9 2 2" xfId="31359" xr:uid="{164CB058-C54E-4AE8-AD52-F8EC4B57FC4B}"/>
    <cellStyle name="Moneda [0] 2 2 3 4 9 3" xfId="23205" xr:uid="{D476A525-DAF3-4CD1-BE3F-3A3DF2717AFF}"/>
    <cellStyle name="Moneda [0] 2 2 3 5" xfId="169" xr:uid="{88645CC4-5EF5-4A62-896E-415B0DCDD19B}"/>
    <cellStyle name="Moneda [0] 2 2 3 5 10" xfId="8323" xr:uid="{894794C4-13D7-4D5B-91A6-BF460E2CF292}"/>
    <cellStyle name="Moneda [0] 2 2 3 5 10 2" xfId="24639" xr:uid="{A166D49D-0F39-489E-8123-A3F75341A7EF}"/>
    <cellStyle name="Moneda [0] 2 2 3 5 11" xfId="16485" xr:uid="{5D99C332-DAB4-43F2-B740-400EDF5CAA04}"/>
    <cellStyle name="Moneda [0] 2 2 3 5 2" xfId="394" xr:uid="{8EF087B4-F47B-4B12-8B75-F7AD73AFB10D}"/>
    <cellStyle name="Moneda [0] 2 2 3 5 2 10" xfId="16710" xr:uid="{5F435954-9470-4762-8812-E730BEE6C2A7}"/>
    <cellStyle name="Moneda [0] 2 2 3 5 2 2" xfId="847" xr:uid="{7CD27E53-09C0-482E-840D-B3576CB5A635}"/>
    <cellStyle name="Moneda [0] 2 2 3 5 2 2 2" xfId="2206" xr:uid="{1CA7D168-74F0-48CC-A1CC-2642067C4632}"/>
    <cellStyle name="Moneda [0] 2 2 3 5 2 2 2 2" xfId="10360" xr:uid="{BB2C8C80-B71D-47F7-A251-9EFFD3616EEC}"/>
    <cellStyle name="Moneda [0] 2 2 3 5 2 2 2 2 2" xfId="26676" xr:uid="{3A201B1B-8719-4DAD-A222-2F38AEFDBBCB}"/>
    <cellStyle name="Moneda [0] 2 2 3 5 2 2 2 3" xfId="18522" xr:uid="{F14190F1-1BFD-4CEF-B2C2-ECFA7C48DA27}"/>
    <cellStyle name="Moneda [0] 2 2 3 5 2 2 3" xfId="3565" xr:uid="{68A8ACF6-61F2-4C3E-A0DD-06CF212A2968}"/>
    <cellStyle name="Moneda [0] 2 2 3 5 2 2 3 2" xfId="11719" xr:uid="{1C991AF5-C3AB-4055-A6D8-3B64BF23FB79}"/>
    <cellStyle name="Moneda [0] 2 2 3 5 2 2 3 2 2" xfId="28035" xr:uid="{1840D4E5-A225-44CC-B06C-C1272D0FC57D}"/>
    <cellStyle name="Moneda [0] 2 2 3 5 2 2 3 3" xfId="19881" xr:uid="{3D3CA13B-2026-45BA-90C3-D105EC2A92F2}"/>
    <cellStyle name="Moneda [0] 2 2 3 5 2 2 4" xfId="4924" xr:uid="{BC961B40-6B37-4C4B-86EC-D62A7091BB00}"/>
    <cellStyle name="Moneda [0] 2 2 3 5 2 2 4 2" xfId="13078" xr:uid="{951A7756-443F-4AF2-B956-0DCBC4D5F23F}"/>
    <cellStyle name="Moneda [0] 2 2 3 5 2 2 4 2 2" xfId="29394" xr:uid="{D9A5345F-00F8-4923-97B9-76815C05DFE4}"/>
    <cellStyle name="Moneda [0] 2 2 3 5 2 2 4 3" xfId="21240" xr:uid="{01D0F287-A948-4966-9BD6-96CA1C6409B7}"/>
    <cellStyle name="Moneda [0] 2 2 3 5 2 2 5" xfId="6283" xr:uid="{72908806-EF85-42FB-BEFD-92149536C74F}"/>
    <cellStyle name="Moneda [0] 2 2 3 5 2 2 5 2" xfId="14437" xr:uid="{C857244D-96ED-40A8-8627-3820290A9CDD}"/>
    <cellStyle name="Moneda [0] 2 2 3 5 2 2 5 2 2" xfId="30753" xr:uid="{EAEE9750-CBC2-479B-B9CA-9EFA45A2A549}"/>
    <cellStyle name="Moneda [0] 2 2 3 5 2 2 5 3" xfId="22599" xr:uid="{6C49A95F-5315-4468-A25B-B5CC07B3BDD6}"/>
    <cellStyle name="Moneda [0] 2 2 3 5 2 2 6" xfId="7642" xr:uid="{828F7DAB-3422-4F1A-A05C-F68A1633AA5A}"/>
    <cellStyle name="Moneda [0] 2 2 3 5 2 2 6 2" xfId="15796" xr:uid="{DF14F044-3BE1-40A8-A353-F5249191119B}"/>
    <cellStyle name="Moneda [0] 2 2 3 5 2 2 6 2 2" xfId="32112" xr:uid="{206668D8-DCA3-4BFB-94E7-357E7215CE5C}"/>
    <cellStyle name="Moneda [0] 2 2 3 5 2 2 6 3" xfId="23958" xr:uid="{E26304F0-CEDE-4C1E-8570-E69D49129B20}"/>
    <cellStyle name="Moneda [0] 2 2 3 5 2 2 7" xfId="9001" xr:uid="{30E0E1C6-04E5-41D8-B857-550C6011E8D0}"/>
    <cellStyle name="Moneda [0] 2 2 3 5 2 2 7 2" xfId="25317" xr:uid="{6D34C35B-1752-4454-B3AD-92E90BE077AB}"/>
    <cellStyle name="Moneda [0] 2 2 3 5 2 2 8" xfId="17163" xr:uid="{B35BB93E-EBFC-45A0-80EA-BBF1F9E7E863}"/>
    <cellStyle name="Moneda [0] 2 2 3 5 2 3" xfId="1300" xr:uid="{4515FE2E-BE23-4506-A2F8-C17130854600}"/>
    <cellStyle name="Moneda [0] 2 2 3 5 2 3 2" xfId="2659" xr:uid="{6CBB39BB-BAF6-4373-89D5-2F728D4B4E99}"/>
    <cellStyle name="Moneda [0] 2 2 3 5 2 3 2 2" xfId="10813" xr:uid="{FC56B623-C0BB-4B09-B8F9-4B79D3E35477}"/>
    <cellStyle name="Moneda [0] 2 2 3 5 2 3 2 2 2" xfId="27129" xr:uid="{DB8CA964-E1D9-4CAC-AC79-9BA1485EB2D2}"/>
    <cellStyle name="Moneda [0] 2 2 3 5 2 3 2 3" xfId="18975" xr:uid="{6A496629-D9FD-48F2-BB86-E1C11FCB028E}"/>
    <cellStyle name="Moneda [0] 2 2 3 5 2 3 3" xfId="4018" xr:uid="{9F17C773-8775-4DFD-BB85-4964274395F0}"/>
    <cellStyle name="Moneda [0] 2 2 3 5 2 3 3 2" xfId="12172" xr:uid="{E124FC9D-6C26-4B16-8283-D07003F40A7E}"/>
    <cellStyle name="Moneda [0] 2 2 3 5 2 3 3 2 2" xfId="28488" xr:uid="{4152FFF1-3C86-4E0A-BFB4-CB80329C25B9}"/>
    <cellStyle name="Moneda [0] 2 2 3 5 2 3 3 3" xfId="20334" xr:uid="{C3FBE97A-606D-49A1-91DB-176479488A39}"/>
    <cellStyle name="Moneda [0] 2 2 3 5 2 3 4" xfId="5377" xr:uid="{0B2FF427-9184-44B0-AF87-84984B87A6FB}"/>
    <cellStyle name="Moneda [0] 2 2 3 5 2 3 4 2" xfId="13531" xr:uid="{73676796-41BB-480C-ACB3-79AF180459F5}"/>
    <cellStyle name="Moneda [0] 2 2 3 5 2 3 4 2 2" xfId="29847" xr:uid="{257BA0C1-B4B5-4AF0-B26B-38A6CBB26E21}"/>
    <cellStyle name="Moneda [0] 2 2 3 5 2 3 4 3" xfId="21693" xr:uid="{C973E83B-AA6A-449A-B506-CF454C03536F}"/>
    <cellStyle name="Moneda [0] 2 2 3 5 2 3 5" xfId="6736" xr:uid="{49D06168-8695-4B37-9C53-315623A448D5}"/>
    <cellStyle name="Moneda [0] 2 2 3 5 2 3 5 2" xfId="14890" xr:uid="{840F5154-D4DA-4AA7-9A1A-3F300A3D39C4}"/>
    <cellStyle name="Moneda [0] 2 2 3 5 2 3 5 2 2" xfId="31206" xr:uid="{91B36069-D1AA-42C4-A3BB-FB466C2FF7A6}"/>
    <cellStyle name="Moneda [0] 2 2 3 5 2 3 5 3" xfId="23052" xr:uid="{FB9AF992-6FBE-4C15-B5F4-691B8AD26D37}"/>
    <cellStyle name="Moneda [0] 2 2 3 5 2 3 6" xfId="8095" xr:uid="{39C5FCDD-B5EE-4045-9F7F-8D82143E1C43}"/>
    <cellStyle name="Moneda [0] 2 2 3 5 2 3 6 2" xfId="16249" xr:uid="{193F6CFC-4573-4116-BB98-13FC846F6272}"/>
    <cellStyle name="Moneda [0] 2 2 3 5 2 3 6 2 2" xfId="32565" xr:uid="{CE8236D5-F331-4708-AC9F-149D1FAFB956}"/>
    <cellStyle name="Moneda [0] 2 2 3 5 2 3 6 3" xfId="24411" xr:uid="{FB52F653-BF30-46C6-BA4E-094EFA29546E}"/>
    <cellStyle name="Moneda [0] 2 2 3 5 2 3 7" xfId="9454" xr:uid="{2F3A3237-C955-452A-A94A-1F9A21B20C5B}"/>
    <cellStyle name="Moneda [0] 2 2 3 5 2 3 7 2" xfId="25770" xr:uid="{E244C583-17A2-4782-8F37-41AD23659883}"/>
    <cellStyle name="Moneda [0] 2 2 3 5 2 3 8" xfId="17616" xr:uid="{8E548BEF-948D-475C-AD62-436A73BACD41}"/>
    <cellStyle name="Moneda [0] 2 2 3 5 2 4" xfId="1753" xr:uid="{5EB66C74-6DB7-4655-BA87-5EB6C4D97AA3}"/>
    <cellStyle name="Moneda [0] 2 2 3 5 2 4 2" xfId="9907" xr:uid="{FC5244DC-0828-4C71-8C2C-28EA6CB23057}"/>
    <cellStyle name="Moneda [0] 2 2 3 5 2 4 2 2" xfId="26223" xr:uid="{E28D1E0A-7BAD-41EE-A577-F5EFD5DFEEB7}"/>
    <cellStyle name="Moneda [0] 2 2 3 5 2 4 3" xfId="18069" xr:uid="{BF6B8B58-BFE5-41C3-8F80-8CE15B512AF2}"/>
    <cellStyle name="Moneda [0] 2 2 3 5 2 5" xfId="3112" xr:uid="{56B59146-3325-4504-8FA2-C63FB8288374}"/>
    <cellStyle name="Moneda [0] 2 2 3 5 2 5 2" xfId="11266" xr:uid="{50D531D5-C902-41D4-A281-B6E425E1B515}"/>
    <cellStyle name="Moneda [0] 2 2 3 5 2 5 2 2" xfId="27582" xr:uid="{DBFB3408-D029-49AC-923C-BE11B0FD8AB5}"/>
    <cellStyle name="Moneda [0] 2 2 3 5 2 5 3" xfId="19428" xr:uid="{BB92C73D-D328-4FE6-9552-8E1DD1E4C8DD}"/>
    <cellStyle name="Moneda [0] 2 2 3 5 2 6" xfId="4471" xr:uid="{4989C878-4415-46C2-9E84-AD64F5F8F21C}"/>
    <cellStyle name="Moneda [0] 2 2 3 5 2 6 2" xfId="12625" xr:uid="{B35110C8-405C-471E-8820-D1A08969EA36}"/>
    <cellStyle name="Moneda [0] 2 2 3 5 2 6 2 2" xfId="28941" xr:uid="{C6ADF330-3AE8-428D-BDA7-3080A8F59287}"/>
    <cellStyle name="Moneda [0] 2 2 3 5 2 6 3" xfId="20787" xr:uid="{A6330E54-6CE2-4D55-8717-A3FCF29222B4}"/>
    <cellStyle name="Moneda [0] 2 2 3 5 2 7" xfId="5830" xr:uid="{CA91708A-B368-4231-8AF6-4ADCF5659085}"/>
    <cellStyle name="Moneda [0] 2 2 3 5 2 7 2" xfId="13984" xr:uid="{FBCC4BA0-77AA-4215-8983-E8D1C3B6C4FC}"/>
    <cellStyle name="Moneda [0] 2 2 3 5 2 7 2 2" xfId="30300" xr:uid="{77E08C8F-89A2-4D2E-8635-9EC051B10D1C}"/>
    <cellStyle name="Moneda [0] 2 2 3 5 2 7 3" xfId="22146" xr:uid="{193E4ADA-CAE2-4605-A9FC-8AA69E58CDCB}"/>
    <cellStyle name="Moneda [0] 2 2 3 5 2 8" xfId="7189" xr:uid="{715F0823-E15D-421F-B8B2-D5F79B3E4554}"/>
    <cellStyle name="Moneda [0] 2 2 3 5 2 8 2" xfId="15343" xr:uid="{84DE7DF0-BE05-46B4-8E0A-87B86665D9A6}"/>
    <cellStyle name="Moneda [0] 2 2 3 5 2 8 2 2" xfId="31659" xr:uid="{E389A5F6-F211-4FED-8393-7012AFD86DD2}"/>
    <cellStyle name="Moneda [0] 2 2 3 5 2 8 3" xfId="23505" xr:uid="{18EDA868-A1F9-4633-9FCC-3DE06A86EFAB}"/>
    <cellStyle name="Moneda [0] 2 2 3 5 2 9" xfId="8548" xr:uid="{04C9DB8E-84D8-4910-91B1-9A827E91D853}"/>
    <cellStyle name="Moneda [0] 2 2 3 5 2 9 2" xfId="24864" xr:uid="{017D4545-F1C8-4C7A-946A-27CDA7EA75EE}"/>
    <cellStyle name="Moneda [0] 2 2 3 5 3" xfId="622" xr:uid="{23BEEA85-1E92-4097-AE5A-9299A38AE59D}"/>
    <cellStyle name="Moneda [0] 2 2 3 5 3 2" xfId="1981" xr:uid="{75A160BB-8376-42AF-AFCF-B630CB6BDD1D}"/>
    <cellStyle name="Moneda [0] 2 2 3 5 3 2 2" xfId="10135" xr:uid="{58D4D09D-1A9E-4091-B743-B3AABFEFC30F}"/>
    <cellStyle name="Moneda [0] 2 2 3 5 3 2 2 2" xfId="26451" xr:uid="{07902965-038D-4757-9756-95DEEB471B9D}"/>
    <cellStyle name="Moneda [0] 2 2 3 5 3 2 3" xfId="18297" xr:uid="{F0195ACD-1BC9-45E5-BC84-76BFCDFCFE97}"/>
    <cellStyle name="Moneda [0] 2 2 3 5 3 3" xfId="3340" xr:uid="{FEC6F2A8-25C6-4684-A951-2D554B07EE85}"/>
    <cellStyle name="Moneda [0] 2 2 3 5 3 3 2" xfId="11494" xr:uid="{076C237B-E74B-4D0A-B724-3DA6629E173D}"/>
    <cellStyle name="Moneda [0] 2 2 3 5 3 3 2 2" xfId="27810" xr:uid="{9A12716C-9455-421F-BEDC-94F70AD83B53}"/>
    <cellStyle name="Moneda [0] 2 2 3 5 3 3 3" xfId="19656" xr:uid="{A7A27794-42C4-4CBA-B6BA-9C34DE7A4C15}"/>
    <cellStyle name="Moneda [0] 2 2 3 5 3 4" xfId="4699" xr:uid="{60FF8DB3-F0EA-46A6-A2C4-6B40553E93B4}"/>
    <cellStyle name="Moneda [0] 2 2 3 5 3 4 2" xfId="12853" xr:uid="{DDA63D04-26E5-45E0-A260-9021C010EAC9}"/>
    <cellStyle name="Moneda [0] 2 2 3 5 3 4 2 2" xfId="29169" xr:uid="{809F9C55-AA1D-4F7E-9070-6162552DCFE6}"/>
    <cellStyle name="Moneda [0] 2 2 3 5 3 4 3" xfId="21015" xr:uid="{8651B103-C422-4A48-9B49-038EBC9B59A0}"/>
    <cellStyle name="Moneda [0] 2 2 3 5 3 5" xfId="6058" xr:uid="{E914BA82-E6FC-41EC-83C0-93A54E8D2224}"/>
    <cellStyle name="Moneda [0] 2 2 3 5 3 5 2" xfId="14212" xr:uid="{A277CC31-4010-4B53-89AF-F4442E55C38A}"/>
    <cellStyle name="Moneda [0] 2 2 3 5 3 5 2 2" xfId="30528" xr:uid="{FFDA44C6-8BFD-4375-8E17-527E9F8F1CD3}"/>
    <cellStyle name="Moneda [0] 2 2 3 5 3 5 3" xfId="22374" xr:uid="{281369CF-E0E3-4519-91D5-C6EC8320AB79}"/>
    <cellStyle name="Moneda [0] 2 2 3 5 3 6" xfId="7417" xr:uid="{D5F3F731-5902-42E5-BA2B-BBB99488CC69}"/>
    <cellStyle name="Moneda [0] 2 2 3 5 3 6 2" xfId="15571" xr:uid="{921A2959-6C68-44F3-967B-99A0C1D9CF37}"/>
    <cellStyle name="Moneda [0] 2 2 3 5 3 6 2 2" xfId="31887" xr:uid="{F77AEA11-F124-41DD-B8DA-477BB9E6D4AF}"/>
    <cellStyle name="Moneda [0] 2 2 3 5 3 6 3" xfId="23733" xr:uid="{5D748030-171F-43F0-B57C-4A349C6138FE}"/>
    <cellStyle name="Moneda [0] 2 2 3 5 3 7" xfId="8776" xr:uid="{2667BC3B-5307-4605-AE9C-36FB229874B9}"/>
    <cellStyle name="Moneda [0] 2 2 3 5 3 7 2" xfId="25092" xr:uid="{79EDB64E-8809-4053-983B-4E461A06D937}"/>
    <cellStyle name="Moneda [0] 2 2 3 5 3 8" xfId="16938" xr:uid="{EC3E0AF5-5FF7-441D-825B-28596B26CCC3}"/>
    <cellStyle name="Moneda [0] 2 2 3 5 4" xfId="1075" xr:uid="{F1F01A61-6FB8-4D9A-A213-23CDF56AD1B1}"/>
    <cellStyle name="Moneda [0] 2 2 3 5 4 2" xfId="2434" xr:uid="{8A3ED29C-7815-42BE-8C74-2DCB8CE6D494}"/>
    <cellStyle name="Moneda [0] 2 2 3 5 4 2 2" xfId="10588" xr:uid="{280BD86D-4408-416B-9733-93F501C22487}"/>
    <cellStyle name="Moneda [0] 2 2 3 5 4 2 2 2" xfId="26904" xr:uid="{89B35B9E-3F3A-4318-8D7A-CDECE4E1637B}"/>
    <cellStyle name="Moneda [0] 2 2 3 5 4 2 3" xfId="18750" xr:uid="{8EF0BB6F-D0EA-4119-8D66-61D47D94CF21}"/>
    <cellStyle name="Moneda [0] 2 2 3 5 4 3" xfId="3793" xr:uid="{B7119F21-03F8-4A3A-9938-F2C8B3DFE2DA}"/>
    <cellStyle name="Moneda [0] 2 2 3 5 4 3 2" xfId="11947" xr:uid="{CD6F7525-9548-4CE5-A4AA-B127E33EE775}"/>
    <cellStyle name="Moneda [0] 2 2 3 5 4 3 2 2" xfId="28263" xr:uid="{E00751B2-CBDB-4506-832E-CF2419741658}"/>
    <cellStyle name="Moneda [0] 2 2 3 5 4 3 3" xfId="20109" xr:uid="{BAAAC361-24B9-4FE2-889B-4EB03E5CB7C0}"/>
    <cellStyle name="Moneda [0] 2 2 3 5 4 4" xfId="5152" xr:uid="{11CB0D9B-EB7B-4BF9-9247-2F3C75548F34}"/>
    <cellStyle name="Moneda [0] 2 2 3 5 4 4 2" xfId="13306" xr:uid="{071EA39B-9B9E-48CD-8FB3-588A6CC93D95}"/>
    <cellStyle name="Moneda [0] 2 2 3 5 4 4 2 2" xfId="29622" xr:uid="{AF69700A-72B4-40E5-8FE0-E6364123A12B}"/>
    <cellStyle name="Moneda [0] 2 2 3 5 4 4 3" xfId="21468" xr:uid="{61654C35-D6D2-4999-8FED-1F0407B9A1F1}"/>
    <cellStyle name="Moneda [0] 2 2 3 5 4 5" xfId="6511" xr:uid="{E9FA584E-672F-48CC-9FF4-B182EBFBACEB}"/>
    <cellStyle name="Moneda [0] 2 2 3 5 4 5 2" xfId="14665" xr:uid="{1B01CB81-67AA-42E6-93B0-E667C9CE1CBA}"/>
    <cellStyle name="Moneda [0] 2 2 3 5 4 5 2 2" xfId="30981" xr:uid="{A0B15635-0B17-4967-A170-3CDC96BAC71F}"/>
    <cellStyle name="Moneda [0] 2 2 3 5 4 5 3" xfId="22827" xr:uid="{A838868F-6474-4FFD-B76B-897FD88880BC}"/>
    <cellStyle name="Moneda [0] 2 2 3 5 4 6" xfId="7870" xr:uid="{A16AFCB8-7F30-4171-A842-B94973E46980}"/>
    <cellStyle name="Moneda [0] 2 2 3 5 4 6 2" xfId="16024" xr:uid="{3B16503D-AF34-43C6-AE66-43A293376334}"/>
    <cellStyle name="Moneda [0] 2 2 3 5 4 6 2 2" xfId="32340" xr:uid="{BCABA9B1-A0C8-48CD-BB3F-9B938F3864AD}"/>
    <cellStyle name="Moneda [0] 2 2 3 5 4 6 3" xfId="24186" xr:uid="{E50CA89E-B923-4282-94CB-731A49375A8C}"/>
    <cellStyle name="Moneda [0] 2 2 3 5 4 7" xfId="9229" xr:uid="{57B431F8-093D-4AF9-A9A8-5B5588D68AC9}"/>
    <cellStyle name="Moneda [0] 2 2 3 5 4 7 2" xfId="25545" xr:uid="{0327F044-6544-45F9-B559-FF32AFE419AA}"/>
    <cellStyle name="Moneda [0] 2 2 3 5 4 8" xfId="17391" xr:uid="{C543E943-A4E2-4C86-8F70-074D6722D407}"/>
    <cellStyle name="Moneda [0] 2 2 3 5 5" xfId="1528" xr:uid="{01143831-6625-4B1E-8234-0AFC7472D686}"/>
    <cellStyle name="Moneda [0] 2 2 3 5 5 2" xfId="9682" xr:uid="{9D921238-746E-4524-870B-CF8DED7E397E}"/>
    <cellStyle name="Moneda [0] 2 2 3 5 5 2 2" xfId="25998" xr:uid="{87AFF311-CD03-4775-807D-62240EB71CB9}"/>
    <cellStyle name="Moneda [0] 2 2 3 5 5 3" xfId="17844" xr:uid="{0AF98EFA-3F38-4F7D-B75F-2E854509489E}"/>
    <cellStyle name="Moneda [0] 2 2 3 5 6" xfId="2887" xr:uid="{CE49053A-1DCC-4F53-A227-C2F2546A27A0}"/>
    <cellStyle name="Moneda [0] 2 2 3 5 6 2" xfId="11041" xr:uid="{465BEF1B-FE39-44A8-A5A9-8DB6D21932E7}"/>
    <cellStyle name="Moneda [0] 2 2 3 5 6 2 2" xfId="27357" xr:uid="{5162C7B5-9821-47CB-96CC-FC1E960A3D4B}"/>
    <cellStyle name="Moneda [0] 2 2 3 5 6 3" xfId="19203" xr:uid="{DC49BFC7-93B4-434F-A5F5-658EB747AE62}"/>
    <cellStyle name="Moneda [0] 2 2 3 5 7" xfId="4246" xr:uid="{75EF03C7-D21B-48BE-8299-9A225F85EC5D}"/>
    <cellStyle name="Moneda [0] 2 2 3 5 7 2" xfId="12400" xr:uid="{87349BF4-10CA-41F5-81DE-9D724431744B}"/>
    <cellStyle name="Moneda [0] 2 2 3 5 7 2 2" xfId="28716" xr:uid="{B2E7E156-97F0-4F19-B6D9-3BA7EBF7D580}"/>
    <cellStyle name="Moneda [0] 2 2 3 5 7 3" xfId="20562" xr:uid="{A2AC3AE1-C3FE-44AF-AF75-CEBB8057FEA6}"/>
    <cellStyle name="Moneda [0] 2 2 3 5 8" xfId="5605" xr:uid="{C4234BEE-1679-4A03-A36C-B3F49B6086B4}"/>
    <cellStyle name="Moneda [0] 2 2 3 5 8 2" xfId="13759" xr:uid="{AA0DF15D-D990-4580-8E33-98BA54DD17F3}"/>
    <cellStyle name="Moneda [0] 2 2 3 5 8 2 2" xfId="30075" xr:uid="{AB86907B-BF72-452E-A9C5-C1D6AFBD3072}"/>
    <cellStyle name="Moneda [0] 2 2 3 5 8 3" xfId="21921" xr:uid="{34D72A36-4276-42A2-9814-9E3F396F3969}"/>
    <cellStyle name="Moneda [0] 2 2 3 5 9" xfId="6964" xr:uid="{7CB42428-DF56-46F7-A319-7E4049D31C93}"/>
    <cellStyle name="Moneda [0] 2 2 3 5 9 2" xfId="15118" xr:uid="{92C3548F-3C9F-420F-B58C-050FAF0B35CF}"/>
    <cellStyle name="Moneda [0] 2 2 3 5 9 2 2" xfId="31434" xr:uid="{E4895A86-9D0B-42CF-A6C6-8D05FCB980ED}"/>
    <cellStyle name="Moneda [0] 2 2 3 5 9 3" xfId="23280" xr:uid="{AD83C071-A317-4F2D-96FA-DAF348094C92}"/>
    <cellStyle name="Moneda [0] 2 2 3 6" xfId="244" xr:uid="{0802BC28-6210-417B-BAAF-4873E70441BB}"/>
    <cellStyle name="Moneda [0] 2 2 3 6 10" xfId="16560" xr:uid="{AF2CD11A-AC9F-458D-912A-B254F2D85045}"/>
    <cellStyle name="Moneda [0] 2 2 3 6 2" xfId="697" xr:uid="{42816054-927C-4CDB-BF74-6E2C8E45E54D}"/>
    <cellStyle name="Moneda [0] 2 2 3 6 2 2" xfId="2056" xr:uid="{6B2ECBF1-69C4-4574-A098-D9F4F19591CB}"/>
    <cellStyle name="Moneda [0] 2 2 3 6 2 2 2" xfId="10210" xr:uid="{2CAF9430-7B37-4909-BE6C-6E9745C781B5}"/>
    <cellStyle name="Moneda [0] 2 2 3 6 2 2 2 2" xfId="26526" xr:uid="{0ED12B3E-BD7D-49C5-9749-73367ED9CD9A}"/>
    <cellStyle name="Moneda [0] 2 2 3 6 2 2 3" xfId="18372" xr:uid="{A4C26E26-1A9E-4C2D-91E8-50BC8727565E}"/>
    <cellStyle name="Moneda [0] 2 2 3 6 2 3" xfId="3415" xr:uid="{E14AB4E7-5C46-4069-90BA-A811BB7D3793}"/>
    <cellStyle name="Moneda [0] 2 2 3 6 2 3 2" xfId="11569" xr:uid="{279ED0EB-929D-4475-85E8-971994DF3885}"/>
    <cellStyle name="Moneda [0] 2 2 3 6 2 3 2 2" xfId="27885" xr:uid="{E874BF19-0180-4673-AFB3-4055FF9C97DC}"/>
    <cellStyle name="Moneda [0] 2 2 3 6 2 3 3" xfId="19731" xr:uid="{E0F77522-95ED-4CFF-A4A8-FFA0FBA1D226}"/>
    <cellStyle name="Moneda [0] 2 2 3 6 2 4" xfId="4774" xr:uid="{369DA021-CAF2-4080-8A3E-0513C30A22D1}"/>
    <cellStyle name="Moneda [0] 2 2 3 6 2 4 2" xfId="12928" xr:uid="{31282649-654A-4195-98FE-0A944CFDAEDC}"/>
    <cellStyle name="Moneda [0] 2 2 3 6 2 4 2 2" xfId="29244" xr:uid="{888B57E0-2DD1-4CC2-9A31-7F125EAE44F4}"/>
    <cellStyle name="Moneda [0] 2 2 3 6 2 4 3" xfId="21090" xr:uid="{85818BA9-FA19-4724-82E4-948CEF29512D}"/>
    <cellStyle name="Moneda [0] 2 2 3 6 2 5" xfId="6133" xr:uid="{754E9936-7F91-472B-A701-E3C1BB14059A}"/>
    <cellStyle name="Moneda [0] 2 2 3 6 2 5 2" xfId="14287" xr:uid="{74F0D931-01E9-4740-840A-F443E7257DF5}"/>
    <cellStyle name="Moneda [0] 2 2 3 6 2 5 2 2" xfId="30603" xr:uid="{AB08015F-CF52-4964-B2D2-039515E64036}"/>
    <cellStyle name="Moneda [0] 2 2 3 6 2 5 3" xfId="22449" xr:uid="{9CCEC573-5C4E-456C-AAFA-492654A58DC0}"/>
    <cellStyle name="Moneda [0] 2 2 3 6 2 6" xfId="7492" xr:uid="{D8F9E32E-1443-489B-8C3E-8601A5202B72}"/>
    <cellStyle name="Moneda [0] 2 2 3 6 2 6 2" xfId="15646" xr:uid="{4CB13711-AABD-4C0D-AA87-ED096FA2CA5C}"/>
    <cellStyle name="Moneda [0] 2 2 3 6 2 6 2 2" xfId="31962" xr:uid="{CD1F3C3E-0EC1-45EE-AE23-27AA439D068A}"/>
    <cellStyle name="Moneda [0] 2 2 3 6 2 6 3" xfId="23808" xr:uid="{4710DFB3-1902-43CF-A0E5-7AB4CF56C755}"/>
    <cellStyle name="Moneda [0] 2 2 3 6 2 7" xfId="8851" xr:uid="{5B544340-C959-49E6-A37B-FCAD3EDC548D}"/>
    <cellStyle name="Moneda [0] 2 2 3 6 2 7 2" xfId="25167" xr:uid="{35F8562E-6205-4891-BCFE-7131F087F59F}"/>
    <cellStyle name="Moneda [0] 2 2 3 6 2 8" xfId="17013" xr:uid="{5F39AA8E-ECB0-463D-885E-83F5D425C360}"/>
    <cellStyle name="Moneda [0] 2 2 3 6 3" xfId="1150" xr:uid="{D891604B-593C-4C5D-8457-D608713B3051}"/>
    <cellStyle name="Moneda [0] 2 2 3 6 3 2" xfId="2509" xr:uid="{2E2F72E3-D3D9-4B1C-AE47-CC40AFFFDAA3}"/>
    <cellStyle name="Moneda [0] 2 2 3 6 3 2 2" xfId="10663" xr:uid="{59FECC46-59A1-4166-ACDB-B81D95A49A9F}"/>
    <cellStyle name="Moneda [0] 2 2 3 6 3 2 2 2" xfId="26979" xr:uid="{E97B5D84-A7A5-4F41-9449-F4A28F00693F}"/>
    <cellStyle name="Moneda [0] 2 2 3 6 3 2 3" xfId="18825" xr:uid="{D8F29B14-90A6-49DA-B0D2-5AA0A0B73E4E}"/>
    <cellStyle name="Moneda [0] 2 2 3 6 3 3" xfId="3868" xr:uid="{22159A01-DADB-45A2-9F6B-646112916345}"/>
    <cellStyle name="Moneda [0] 2 2 3 6 3 3 2" xfId="12022" xr:uid="{00A9C911-BE64-4A27-8A84-6B881877579D}"/>
    <cellStyle name="Moneda [0] 2 2 3 6 3 3 2 2" xfId="28338" xr:uid="{8628CDE7-EBF9-438C-B55A-218C7F5F94ED}"/>
    <cellStyle name="Moneda [0] 2 2 3 6 3 3 3" xfId="20184" xr:uid="{F24B4827-4F99-4369-9F0B-AA4406904C4B}"/>
    <cellStyle name="Moneda [0] 2 2 3 6 3 4" xfId="5227" xr:uid="{7C14B086-474D-4B98-B9EE-1E07C927E7E4}"/>
    <cellStyle name="Moneda [0] 2 2 3 6 3 4 2" xfId="13381" xr:uid="{2FA1CE6E-9CF9-4091-86B9-2F65DA7015A6}"/>
    <cellStyle name="Moneda [0] 2 2 3 6 3 4 2 2" xfId="29697" xr:uid="{5168F4B3-AA9D-42F8-A3CE-72B0E27E6EA1}"/>
    <cellStyle name="Moneda [0] 2 2 3 6 3 4 3" xfId="21543" xr:uid="{3147BB82-7D5C-4CF9-855F-405458FB6964}"/>
    <cellStyle name="Moneda [0] 2 2 3 6 3 5" xfId="6586" xr:uid="{5FCC9E2A-0BA4-45AF-8A73-1972116036D4}"/>
    <cellStyle name="Moneda [0] 2 2 3 6 3 5 2" xfId="14740" xr:uid="{ECBB45F7-3A3E-440F-B33C-38B0BD1098AB}"/>
    <cellStyle name="Moneda [0] 2 2 3 6 3 5 2 2" xfId="31056" xr:uid="{E2FAD6D5-44D3-4283-97F5-BB72EA3F5E9C}"/>
    <cellStyle name="Moneda [0] 2 2 3 6 3 5 3" xfId="22902" xr:uid="{2CFA7870-2658-4CC4-908C-506800768CFB}"/>
    <cellStyle name="Moneda [0] 2 2 3 6 3 6" xfId="7945" xr:uid="{4173735E-33DB-4C0B-9A1D-F9B58E48BE41}"/>
    <cellStyle name="Moneda [0] 2 2 3 6 3 6 2" xfId="16099" xr:uid="{5B0B4F26-8D9C-447B-B9A0-3D505D08C8C8}"/>
    <cellStyle name="Moneda [0] 2 2 3 6 3 6 2 2" xfId="32415" xr:uid="{F81D6A38-1913-40F3-A93F-AB787F4FE026}"/>
    <cellStyle name="Moneda [0] 2 2 3 6 3 6 3" xfId="24261" xr:uid="{CB4576D3-D139-48AC-ABD0-565F96EA6190}"/>
    <cellStyle name="Moneda [0] 2 2 3 6 3 7" xfId="9304" xr:uid="{7B39666D-A242-42F1-BCEC-9CDD3CC2518C}"/>
    <cellStyle name="Moneda [0] 2 2 3 6 3 7 2" xfId="25620" xr:uid="{5EC32811-FE98-43F0-AD82-1E415AEC26D5}"/>
    <cellStyle name="Moneda [0] 2 2 3 6 3 8" xfId="17466" xr:uid="{3E3301FC-691E-40DB-95DD-9DDF3E1CB29A}"/>
    <cellStyle name="Moneda [0] 2 2 3 6 4" xfId="1603" xr:uid="{FD05420A-66EE-43C8-9476-DB435F7202DD}"/>
    <cellStyle name="Moneda [0] 2 2 3 6 4 2" xfId="9757" xr:uid="{B719747B-F1E4-4198-8CA9-CF8EC9A6E37D}"/>
    <cellStyle name="Moneda [0] 2 2 3 6 4 2 2" xfId="26073" xr:uid="{7DEF9636-1B85-4547-9284-B01BD677A303}"/>
    <cellStyle name="Moneda [0] 2 2 3 6 4 3" xfId="17919" xr:uid="{47A87FCC-CAC4-4743-BE2F-48203E6EE0F0}"/>
    <cellStyle name="Moneda [0] 2 2 3 6 5" xfId="2962" xr:uid="{01935C8A-1D69-4DA3-BC6F-5E88FE6D738B}"/>
    <cellStyle name="Moneda [0] 2 2 3 6 5 2" xfId="11116" xr:uid="{502DF77C-8069-4593-BECF-2CED55C551EA}"/>
    <cellStyle name="Moneda [0] 2 2 3 6 5 2 2" xfId="27432" xr:uid="{2C2CCE16-EA8C-42B8-B230-869A86A9E5A6}"/>
    <cellStyle name="Moneda [0] 2 2 3 6 5 3" xfId="19278" xr:uid="{66433082-2564-42C7-B4A1-57D1B5462B6B}"/>
    <cellStyle name="Moneda [0] 2 2 3 6 6" xfId="4321" xr:uid="{ECCF36B3-0CB1-49F0-8F3D-D06F5B9CE749}"/>
    <cellStyle name="Moneda [0] 2 2 3 6 6 2" xfId="12475" xr:uid="{DC4177D9-C9B9-4F5D-AC22-25FE2DC59588}"/>
    <cellStyle name="Moneda [0] 2 2 3 6 6 2 2" xfId="28791" xr:uid="{928A5707-5EBA-4CEB-82A6-4A3F15449162}"/>
    <cellStyle name="Moneda [0] 2 2 3 6 6 3" xfId="20637" xr:uid="{627D55F5-7F97-447F-82A0-37C61FDE7E5C}"/>
    <cellStyle name="Moneda [0] 2 2 3 6 7" xfId="5680" xr:uid="{DFE1EE3D-B33A-4925-8E49-A35A70C0C3E1}"/>
    <cellStyle name="Moneda [0] 2 2 3 6 7 2" xfId="13834" xr:uid="{F99DA6D3-93E2-4D95-BEC6-EA80784F0201}"/>
    <cellStyle name="Moneda [0] 2 2 3 6 7 2 2" xfId="30150" xr:uid="{C6A91B67-0F33-46B1-A724-29B7EAFED47B}"/>
    <cellStyle name="Moneda [0] 2 2 3 6 7 3" xfId="21996" xr:uid="{9F68D2CC-621B-481E-8543-85446250687A}"/>
    <cellStyle name="Moneda [0] 2 2 3 6 8" xfId="7039" xr:uid="{EFA7C5A0-1119-437E-983A-19696659FA25}"/>
    <cellStyle name="Moneda [0] 2 2 3 6 8 2" xfId="15193" xr:uid="{F3C045E1-7DCE-47D5-8493-4B2C26CBB8F6}"/>
    <cellStyle name="Moneda [0] 2 2 3 6 8 2 2" xfId="31509" xr:uid="{E63B9B56-B689-4C6B-89A9-F99FFEF1FB16}"/>
    <cellStyle name="Moneda [0] 2 2 3 6 8 3" xfId="23355" xr:uid="{92E8FD24-77F1-4082-AC6D-016A7483104C}"/>
    <cellStyle name="Moneda [0] 2 2 3 6 9" xfId="8398" xr:uid="{5E4AF68E-B29F-4D0B-BA9A-AED8390B3D88}"/>
    <cellStyle name="Moneda [0] 2 2 3 6 9 2" xfId="24714" xr:uid="{C0B40464-90A8-4306-9658-25C544EE0F7B}"/>
    <cellStyle name="Moneda [0] 2 2 3 7" xfId="472" xr:uid="{E1C9E067-9F0C-4AF2-BE65-05095B778B22}"/>
    <cellStyle name="Moneda [0] 2 2 3 7 2" xfId="1831" xr:uid="{58B0805D-9141-4658-BD72-154946769FBE}"/>
    <cellStyle name="Moneda [0] 2 2 3 7 2 2" xfId="9985" xr:uid="{562370A5-DA25-40A2-A6AB-FBDB7827FF9F}"/>
    <cellStyle name="Moneda [0] 2 2 3 7 2 2 2" xfId="26301" xr:uid="{67860896-2282-4860-ACA0-21592EB6ECE8}"/>
    <cellStyle name="Moneda [0] 2 2 3 7 2 3" xfId="18147" xr:uid="{BB8027AC-7C10-4944-8EE9-0171B26361D8}"/>
    <cellStyle name="Moneda [0] 2 2 3 7 3" xfId="3190" xr:uid="{4892E31F-93A5-4EC5-8CE0-3BF4C0B43915}"/>
    <cellStyle name="Moneda [0] 2 2 3 7 3 2" xfId="11344" xr:uid="{CFC131E8-E595-48CB-9AD8-980C1262CCDD}"/>
    <cellStyle name="Moneda [0] 2 2 3 7 3 2 2" xfId="27660" xr:uid="{BEE6D407-E6CA-4D76-8989-F29DC3E3576E}"/>
    <cellStyle name="Moneda [0] 2 2 3 7 3 3" xfId="19506" xr:uid="{E4988983-D456-482A-B5EE-01503E480501}"/>
    <cellStyle name="Moneda [0] 2 2 3 7 4" xfId="4549" xr:uid="{4C09C6E8-C377-4783-8CCB-1E3ABB4619D7}"/>
    <cellStyle name="Moneda [0] 2 2 3 7 4 2" xfId="12703" xr:uid="{D6F20E2B-5553-4CA6-9703-62516C443706}"/>
    <cellStyle name="Moneda [0] 2 2 3 7 4 2 2" xfId="29019" xr:uid="{29801E64-1B8C-4022-8004-0F5463758940}"/>
    <cellStyle name="Moneda [0] 2 2 3 7 4 3" xfId="20865" xr:uid="{A2E9F766-3112-4ECD-A837-373972745556}"/>
    <cellStyle name="Moneda [0] 2 2 3 7 5" xfId="5908" xr:uid="{BE85337F-214C-4791-ABA0-34B2E2B98B2B}"/>
    <cellStyle name="Moneda [0] 2 2 3 7 5 2" xfId="14062" xr:uid="{4B787BC3-0F80-4A36-A1A6-046F1AAD7270}"/>
    <cellStyle name="Moneda [0] 2 2 3 7 5 2 2" xfId="30378" xr:uid="{BA4593E2-9DC8-490E-B3E6-9E5445215D39}"/>
    <cellStyle name="Moneda [0] 2 2 3 7 5 3" xfId="22224" xr:uid="{9C2C50B6-D2E2-4D93-9E27-A9D445243B4E}"/>
    <cellStyle name="Moneda [0] 2 2 3 7 6" xfId="7267" xr:uid="{AE9491DE-08F6-41F5-B7B4-D75CA37A1BB9}"/>
    <cellStyle name="Moneda [0] 2 2 3 7 6 2" xfId="15421" xr:uid="{735A4406-5F84-43FA-A9A8-DBFC9803A1A8}"/>
    <cellStyle name="Moneda [0] 2 2 3 7 6 2 2" xfId="31737" xr:uid="{AFA46265-40DC-4E7D-87BC-6F6A953E13FB}"/>
    <cellStyle name="Moneda [0] 2 2 3 7 6 3" xfId="23583" xr:uid="{CD91CE78-59D5-4CA4-A3AA-8445E8D1F3AC}"/>
    <cellStyle name="Moneda [0] 2 2 3 7 7" xfId="8626" xr:uid="{9F0ED49A-0873-42B5-94D5-9865DE0BB763}"/>
    <cellStyle name="Moneda [0] 2 2 3 7 7 2" xfId="24942" xr:uid="{71754B63-5133-4780-A9B9-446F22606387}"/>
    <cellStyle name="Moneda [0] 2 2 3 7 8" xfId="16788" xr:uid="{EC3A70DE-44CB-4B35-9904-19D4390F3B3D}"/>
    <cellStyle name="Moneda [0] 2 2 3 8" xfId="925" xr:uid="{97F4A060-FD88-4F66-9864-E18733068886}"/>
    <cellStyle name="Moneda [0] 2 2 3 8 2" xfId="2284" xr:uid="{7275A230-69BF-4DEB-8D3B-FDCA82136209}"/>
    <cellStyle name="Moneda [0] 2 2 3 8 2 2" xfId="10438" xr:uid="{7E301CED-0290-4934-BC5D-8D39F5DE295D}"/>
    <cellStyle name="Moneda [0] 2 2 3 8 2 2 2" xfId="26754" xr:uid="{97C3823B-2F22-4666-B103-CADE91295A9B}"/>
    <cellStyle name="Moneda [0] 2 2 3 8 2 3" xfId="18600" xr:uid="{E37C3E35-9044-4DB0-91E0-E4D6D32E93EF}"/>
    <cellStyle name="Moneda [0] 2 2 3 8 3" xfId="3643" xr:uid="{A281452F-FBE8-4B2A-94AD-23FD97DAE481}"/>
    <cellStyle name="Moneda [0] 2 2 3 8 3 2" xfId="11797" xr:uid="{B785F885-00CD-49E4-8D82-E2F11D202444}"/>
    <cellStyle name="Moneda [0] 2 2 3 8 3 2 2" xfId="28113" xr:uid="{FABAB020-608D-40B8-843D-BC920394FB63}"/>
    <cellStyle name="Moneda [0] 2 2 3 8 3 3" xfId="19959" xr:uid="{8FDD66B8-AC7C-40DD-BEBF-6097D859BA4F}"/>
    <cellStyle name="Moneda [0] 2 2 3 8 4" xfId="5002" xr:uid="{6964616D-1A8C-46CF-83F5-8E87F69A3A27}"/>
    <cellStyle name="Moneda [0] 2 2 3 8 4 2" xfId="13156" xr:uid="{2382184A-A002-4811-9F67-0B571CBEBB3C}"/>
    <cellStyle name="Moneda [0] 2 2 3 8 4 2 2" xfId="29472" xr:uid="{0420B1F1-CE87-4684-B870-5A5BFCB8ECDC}"/>
    <cellStyle name="Moneda [0] 2 2 3 8 4 3" xfId="21318" xr:uid="{D831DF93-612B-4565-816E-2BE9B7FB80B5}"/>
    <cellStyle name="Moneda [0] 2 2 3 8 5" xfId="6361" xr:uid="{E4E41859-3BFC-4AD6-BF19-D39018C528E1}"/>
    <cellStyle name="Moneda [0] 2 2 3 8 5 2" xfId="14515" xr:uid="{49D45EBB-24ED-4771-A764-6E90650AB120}"/>
    <cellStyle name="Moneda [0] 2 2 3 8 5 2 2" xfId="30831" xr:uid="{454942A0-8F1B-43A7-BB7B-CAA5ABC8F6E4}"/>
    <cellStyle name="Moneda [0] 2 2 3 8 5 3" xfId="22677" xr:uid="{80745356-26E6-4C7B-A995-44020E4477F0}"/>
    <cellStyle name="Moneda [0] 2 2 3 8 6" xfId="7720" xr:uid="{5168E53D-1172-4806-A7D5-3DB36F167647}"/>
    <cellStyle name="Moneda [0] 2 2 3 8 6 2" xfId="15874" xr:uid="{68471A19-89E0-49D5-BC16-3B5A5BCC915B}"/>
    <cellStyle name="Moneda [0] 2 2 3 8 6 2 2" xfId="32190" xr:uid="{BB436AC8-E7CC-4A56-B91C-653EA4A16DFE}"/>
    <cellStyle name="Moneda [0] 2 2 3 8 6 3" xfId="24036" xr:uid="{8B10F2FE-EB8D-4451-9CAA-5F52A6307D4F}"/>
    <cellStyle name="Moneda [0] 2 2 3 8 7" xfId="9079" xr:uid="{AAB736B8-0863-43D3-B291-0DDE50463A0E}"/>
    <cellStyle name="Moneda [0] 2 2 3 8 7 2" xfId="25395" xr:uid="{ECD942F2-70C2-4F95-BB70-6E826273B798}"/>
    <cellStyle name="Moneda [0] 2 2 3 8 8" xfId="17241" xr:uid="{F97B9C3A-E77D-4395-ACA9-A6510127B03D}"/>
    <cellStyle name="Moneda [0] 2 2 3 9" xfId="1378" xr:uid="{ACFF3D20-FA97-40C8-A640-6515939D6D42}"/>
    <cellStyle name="Moneda [0] 2 2 3 9 2" xfId="9532" xr:uid="{6E852E7F-E2FD-43A8-8A9A-DF48B21E8187}"/>
    <cellStyle name="Moneda [0] 2 2 3 9 2 2" xfId="25848" xr:uid="{1A5106C0-E1B3-448C-9665-0F1774FC6C1B}"/>
    <cellStyle name="Moneda [0] 2 2 3 9 3" xfId="17694" xr:uid="{CC28240C-5BC6-4AB2-9E6E-269CA39A553D}"/>
    <cellStyle name="Moneda [0] 2 2 4" xfId="25" xr:uid="{AA369184-0218-4E43-B883-C70B472655B5}"/>
    <cellStyle name="Moneda [0] 2 2 4 10" xfId="2743" xr:uid="{3C630E20-54BB-4FBF-887E-A5F9E3DB636F}"/>
    <cellStyle name="Moneda [0] 2 2 4 10 2" xfId="10897" xr:uid="{C53A669C-5361-467A-8718-8FE0A6C39910}"/>
    <cellStyle name="Moneda [0] 2 2 4 10 2 2" xfId="27213" xr:uid="{82B8FA2F-395F-417C-A66C-DE8C63F518B7}"/>
    <cellStyle name="Moneda [0] 2 2 4 10 3" xfId="19059" xr:uid="{E5E186AD-4770-424E-8A35-E7B5F518F5D6}"/>
    <cellStyle name="Moneda [0] 2 2 4 11" xfId="4102" xr:uid="{BD3C7477-A744-4A2B-A8BE-B0B95CAAF252}"/>
    <cellStyle name="Moneda [0] 2 2 4 11 2" xfId="12256" xr:uid="{775AFAD7-16EA-4041-BCFD-06835E296C18}"/>
    <cellStyle name="Moneda [0] 2 2 4 11 2 2" xfId="28572" xr:uid="{42DA75AE-4F72-468C-ACB6-58BBCA896A93}"/>
    <cellStyle name="Moneda [0] 2 2 4 11 3" xfId="20418" xr:uid="{E985B37F-8712-421A-842C-9B96C6DAF8C1}"/>
    <cellStyle name="Moneda [0] 2 2 4 12" xfId="5461" xr:uid="{16A217D1-E7F1-4E89-9B9F-9C93A7BC036E}"/>
    <cellStyle name="Moneda [0] 2 2 4 12 2" xfId="13615" xr:uid="{641ECB5E-E9CA-43A0-B56B-C7EAF89C87E9}"/>
    <cellStyle name="Moneda [0] 2 2 4 12 2 2" xfId="29931" xr:uid="{C117321A-F2FF-4AFF-9E13-0BB36DDAA238}"/>
    <cellStyle name="Moneda [0] 2 2 4 12 3" xfId="21777" xr:uid="{49EF1A98-533E-486A-B904-17317420D987}"/>
    <cellStyle name="Moneda [0] 2 2 4 13" xfId="6820" xr:uid="{82C87A87-95BF-48BC-A68C-E10F2091BDAC}"/>
    <cellStyle name="Moneda [0] 2 2 4 13 2" xfId="14974" xr:uid="{32019712-FD7C-49CE-BE2A-346AC5DC58ED}"/>
    <cellStyle name="Moneda [0] 2 2 4 13 2 2" xfId="31290" xr:uid="{01D93CB8-4BA6-45E9-B80C-37BDB94CC9B4}"/>
    <cellStyle name="Moneda [0] 2 2 4 13 3" xfId="23136" xr:uid="{82667CFE-3249-40CC-8448-E428A8ECD348}"/>
    <cellStyle name="Moneda [0] 2 2 4 14" xfId="8179" xr:uid="{D99A921D-ABF1-4B80-819D-D0C8B84659A2}"/>
    <cellStyle name="Moneda [0] 2 2 4 14 2" xfId="24495" xr:uid="{4489D0B8-AAB5-481E-9E24-BF0659DB1AA8}"/>
    <cellStyle name="Moneda [0] 2 2 4 15" xfId="16341" xr:uid="{89BBCF6A-736A-4946-BE09-F0CAD470A666}"/>
    <cellStyle name="Moneda [0] 2 2 4 16" xfId="32652" xr:uid="{3FECC233-C8C2-4626-8FC1-45948F8E95B0}"/>
    <cellStyle name="Moneda [0] 2 2 4 2" xfId="49" xr:uid="{C04C10FF-6543-4E58-A493-95FAE93FC715}"/>
    <cellStyle name="Moneda [0] 2 2 4 2 10" xfId="5485" xr:uid="{52B2CB00-8E1C-4744-912B-A28CF86C891D}"/>
    <cellStyle name="Moneda [0] 2 2 4 2 10 2" xfId="13639" xr:uid="{A3C380D0-8509-40E8-AADA-7D0F2B676331}"/>
    <cellStyle name="Moneda [0] 2 2 4 2 10 2 2" xfId="29955" xr:uid="{BC0B160B-BA1D-4560-BD88-E6F3485F89E7}"/>
    <cellStyle name="Moneda [0] 2 2 4 2 10 3" xfId="21801" xr:uid="{E260CDD5-0C17-4D21-B66E-C5856F736BF0}"/>
    <cellStyle name="Moneda [0] 2 2 4 2 11" xfId="6844" xr:uid="{D0144788-A56D-4ADA-88D6-802F7714C000}"/>
    <cellStyle name="Moneda [0] 2 2 4 2 11 2" xfId="14998" xr:uid="{428C4720-635E-4FAC-8092-7DE331CA2471}"/>
    <cellStyle name="Moneda [0] 2 2 4 2 11 2 2" xfId="31314" xr:uid="{5CED9D2D-B0DB-431D-A92D-8AF758059132}"/>
    <cellStyle name="Moneda [0] 2 2 4 2 11 3" xfId="23160" xr:uid="{8A1393E3-79B3-473B-B1B7-96E270D8BBC7}"/>
    <cellStyle name="Moneda [0] 2 2 4 2 12" xfId="8203" xr:uid="{CF7B6FFC-6BF6-4E02-BA1D-F79646D99877}"/>
    <cellStyle name="Moneda [0] 2 2 4 2 12 2" xfId="24519" xr:uid="{24F6DFDA-5649-4443-9DE0-DA14176B14D2}"/>
    <cellStyle name="Moneda [0] 2 2 4 2 13" xfId="16365" xr:uid="{7A31739F-2EEE-48C5-ABB2-76F550CA6720}"/>
    <cellStyle name="Moneda [0] 2 2 4 2 14" xfId="32676" xr:uid="{1576222F-A9C4-41F4-960F-492CC8091C59}"/>
    <cellStyle name="Moneda [0] 2 2 4 2 2" xfId="124" xr:uid="{7D3CE81F-A729-4C71-BA81-A7D4D436C6A5}"/>
    <cellStyle name="Moneda [0] 2 2 4 2 2 10" xfId="8278" xr:uid="{EEEDA66E-4595-4731-948C-F83B9144B80E}"/>
    <cellStyle name="Moneda [0] 2 2 4 2 2 10 2" xfId="24594" xr:uid="{F7C61BD1-80DA-450B-83B0-EAE0C1F77D8E}"/>
    <cellStyle name="Moneda [0] 2 2 4 2 2 11" xfId="16440" xr:uid="{B4D6C35B-130A-4FD2-ADAE-BF97549342D5}"/>
    <cellStyle name="Moneda [0] 2 2 4 2 2 2" xfId="349" xr:uid="{376622A8-0064-4419-BE25-76B2047D5AF8}"/>
    <cellStyle name="Moneda [0] 2 2 4 2 2 2 10" xfId="16665" xr:uid="{6486B271-B151-4FD2-AD93-88A7B02A1979}"/>
    <cellStyle name="Moneda [0] 2 2 4 2 2 2 2" xfId="802" xr:uid="{F3E16067-EBF2-4999-8FD3-F1568358A1DA}"/>
    <cellStyle name="Moneda [0] 2 2 4 2 2 2 2 2" xfId="2161" xr:uid="{D5EF0217-BB09-4DA6-B146-F59DCE8451A6}"/>
    <cellStyle name="Moneda [0] 2 2 4 2 2 2 2 2 2" xfId="10315" xr:uid="{C26D654C-64DC-489F-9CCA-1F1954B2AC2D}"/>
    <cellStyle name="Moneda [0] 2 2 4 2 2 2 2 2 2 2" xfId="26631" xr:uid="{5CFA0705-0F6D-46FD-ABBC-0B0FBC9D19CA}"/>
    <cellStyle name="Moneda [0] 2 2 4 2 2 2 2 2 3" xfId="18477" xr:uid="{07C9E6B9-B0F3-48CF-899D-B926BCCFECA3}"/>
    <cellStyle name="Moneda [0] 2 2 4 2 2 2 2 3" xfId="3520" xr:uid="{F30518FF-83DD-4996-8A85-509CD4DF5015}"/>
    <cellStyle name="Moneda [0] 2 2 4 2 2 2 2 3 2" xfId="11674" xr:uid="{E304F668-4FB7-40DA-8E23-90BB7CB9B968}"/>
    <cellStyle name="Moneda [0] 2 2 4 2 2 2 2 3 2 2" xfId="27990" xr:uid="{BA00E9B1-32A0-4A5C-B830-27E3ED15D586}"/>
    <cellStyle name="Moneda [0] 2 2 4 2 2 2 2 3 3" xfId="19836" xr:uid="{B1F30687-3F4A-43A2-928E-3AFEF2E6DD3C}"/>
    <cellStyle name="Moneda [0] 2 2 4 2 2 2 2 4" xfId="4879" xr:uid="{9AC8989D-FB44-4FF1-884A-10F51EDEB36D}"/>
    <cellStyle name="Moneda [0] 2 2 4 2 2 2 2 4 2" xfId="13033" xr:uid="{1B5DC8D9-54B9-4A1F-9CCA-FA353C832BDE}"/>
    <cellStyle name="Moneda [0] 2 2 4 2 2 2 2 4 2 2" xfId="29349" xr:uid="{C2E9DECA-CC4C-4A32-AA5D-F9E3097FFEDB}"/>
    <cellStyle name="Moneda [0] 2 2 4 2 2 2 2 4 3" xfId="21195" xr:uid="{FDFEBB09-FFC0-42B4-A810-AA24E8953E39}"/>
    <cellStyle name="Moneda [0] 2 2 4 2 2 2 2 5" xfId="6238" xr:uid="{E1420A04-F964-416F-86A1-05BF330B63B6}"/>
    <cellStyle name="Moneda [0] 2 2 4 2 2 2 2 5 2" xfId="14392" xr:uid="{54127847-D5EE-451C-8202-381FCA5E2CA5}"/>
    <cellStyle name="Moneda [0] 2 2 4 2 2 2 2 5 2 2" xfId="30708" xr:uid="{D1B4FD65-0FCE-47F3-86D6-821B51CDE72A}"/>
    <cellStyle name="Moneda [0] 2 2 4 2 2 2 2 5 3" xfId="22554" xr:uid="{3D666237-C865-475D-84CB-5FEDAE708024}"/>
    <cellStyle name="Moneda [0] 2 2 4 2 2 2 2 6" xfId="7597" xr:uid="{808AF6F4-0650-4519-B648-34E96E145FD5}"/>
    <cellStyle name="Moneda [0] 2 2 4 2 2 2 2 6 2" xfId="15751" xr:uid="{1485CC29-9301-476C-B56C-19B887953DCD}"/>
    <cellStyle name="Moneda [0] 2 2 4 2 2 2 2 6 2 2" xfId="32067" xr:uid="{FC5298DB-024B-4F1E-AA03-A5E3942E4C5E}"/>
    <cellStyle name="Moneda [0] 2 2 4 2 2 2 2 6 3" xfId="23913" xr:uid="{9A8938AC-3D07-46F7-ABCD-2D7BDA3EF2FE}"/>
    <cellStyle name="Moneda [0] 2 2 4 2 2 2 2 7" xfId="8956" xr:uid="{8D9C36B0-06B4-4859-BC97-89B0EDADA990}"/>
    <cellStyle name="Moneda [0] 2 2 4 2 2 2 2 7 2" xfId="25272" xr:uid="{5F3C93B4-CC0A-4C9F-B775-5D34DA81838B}"/>
    <cellStyle name="Moneda [0] 2 2 4 2 2 2 2 8" xfId="17118" xr:uid="{D3A3537F-9807-4FA6-BFB0-41EE33664627}"/>
    <cellStyle name="Moneda [0] 2 2 4 2 2 2 3" xfId="1255" xr:uid="{CFE3FCC0-B307-4ECF-A7F1-B71A0DD4BECE}"/>
    <cellStyle name="Moneda [0] 2 2 4 2 2 2 3 2" xfId="2614" xr:uid="{BFFD4B65-8381-4D6E-A0AE-9202A88379FA}"/>
    <cellStyle name="Moneda [0] 2 2 4 2 2 2 3 2 2" xfId="10768" xr:uid="{B5CFAA50-1838-4A2D-98D6-A1052C7846AA}"/>
    <cellStyle name="Moneda [0] 2 2 4 2 2 2 3 2 2 2" xfId="27084" xr:uid="{F770440A-5CE2-4795-A953-1E3DCBED5ABA}"/>
    <cellStyle name="Moneda [0] 2 2 4 2 2 2 3 2 3" xfId="18930" xr:uid="{0D422AE0-A213-4509-A2BA-F85CBFB35AC8}"/>
    <cellStyle name="Moneda [0] 2 2 4 2 2 2 3 3" xfId="3973" xr:uid="{7736BFF3-AFBB-449B-A427-F154AA6A7B57}"/>
    <cellStyle name="Moneda [0] 2 2 4 2 2 2 3 3 2" xfId="12127" xr:uid="{C4E10132-4FE2-465C-B679-1CC2BB1BC2B4}"/>
    <cellStyle name="Moneda [0] 2 2 4 2 2 2 3 3 2 2" xfId="28443" xr:uid="{4C42DD5F-2389-4EDB-B97B-3120C9BA16E8}"/>
    <cellStyle name="Moneda [0] 2 2 4 2 2 2 3 3 3" xfId="20289" xr:uid="{34C2B2ED-9C78-43E6-A15E-163564172D28}"/>
    <cellStyle name="Moneda [0] 2 2 4 2 2 2 3 4" xfId="5332" xr:uid="{8B0D907C-850D-4574-B481-A861503BC616}"/>
    <cellStyle name="Moneda [0] 2 2 4 2 2 2 3 4 2" xfId="13486" xr:uid="{05A8EAB3-2B5A-49D4-9791-EEAC0B33B0ED}"/>
    <cellStyle name="Moneda [0] 2 2 4 2 2 2 3 4 2 2" xfId="29802" xr:uid="{578A05B9-0871-4F34-BB7B-C9C78F1A60A6}"/>
    <cellStyle name="Moneda [0] 2 2 4 2 2 2 3 4 3" xfId="21648" xr:uid="{CAD0ADB4-949A-4B93-A1D4-BF223F9E485D}"/>
    <cellStyle name="Moneda [0] 2 2 4 2 2 2 3 5" xfId="6691" xr:uid="{FDD11012-D24B-41F3-A007-622352900C4B}"/>
    <cellStyle name="Moneda [0] 2 2 4 2 2 2 3 5 2" xfId="14845" xr:uid="{761DA9D2-BE5F-42DA-808D-D1FEB357CFEF}"/>
    <cellStyle name="Moneda [0] 2 2 4 2 2 2 3 5 2 2" xfId="31161" xr:uid="{9AE6190E-70F1-41E1-80A3-ADE90F854CA3}"/>
    <cellStyle name="Moneda [0] 2 2 4 2 2 2 3 5 3" xfId="23007" xr:uid="{030F0794-5004-42BD-9F0D-D21200798798}"/>
    <cellStyle name="Moneda [0] 2 2 4 2 2 2 3 6" xfId="8050" xr:uid="{C57BB1E2-EEA9-488B-AA99-84F8065CA1B9}"/>
    <cellStyle name="Moneda [0] 2 2 4 2 2 2 3 6 2" xfId="16204" xr:uid="{36217FD5-CCAD-4018-BF8C-FC01CBB05BD4}"/>
    <cellStyle name="Moneda [0] 2 2 4 2 2 2 3 6 2 2" xfId="32520" xr:uid="{4759A985-73BE-44E5-9126-F831D7CE8572}"/>
    <cellStyle name="Moneda [0] 2 2 4 2 2 2 3 6 3" xfId="24366" xr:uid="{1F14B323-6620-4A31-A6C1-E88BF5D832BB}"/>
    <cellStyle name="Moneda [0] 2 2 4 2 2 2 3 7" xfId="9409" xr:uid="{A80C3476-649B-4251-A1E6-297CAADD7BAE}"/>
    <cellStyle name="Moneda [0] 2 2 4 2 2 2 3 7 2" xfId="25725" xr:uid="{1EFF53A3-EECA-4967-8E4A-AB533E6128CF}"/>
    <cellStyle name="Moneda [0] 2 2 4 2 2 2 3 8" xfId="17571" xr:uid="{3241990A-1740-477C-8B0B-1B522154BE27}"/>
    <cellStyle name="Moneda [0] 2 2 4 2 2 2 4" xfId="1708" xr:uid="{3489AB40-28C4-471B-B366-EA9CEE8F9CCD}"/>
    <cellStyle name="Moneda [0] 2 2 4 2 2 2 4 2" xfId="9862" xr:uid="{5782A409-2F5D-40CE-A207-1354182B34B0}"/>
    <cellStyle name="Moneda [0] 2 2 4 2 2 2 4 2 2" xfId="26178" xr:uid="{D1593ADE-E084-418B-89FC-FB30608DA6D2}"/>
    <cellStyle name="Moneda [0] 2 2 4 2 2 2 4 3" xfId="18024" xr:uid="{356D7DED-715C-4B84-8B24-E771D41EF689}"/>
    <cellStyle name="Moneda [0] 2 2 4 2 2 2 5" xfId="3067" xr:uid="{184B6283-0C0C-4A2E-BE14-DEE6EEA731BD}"/>
    <cellStyle name="Moneda [0] 2 2 4 2 2 2 5 2" xfId="11221" xr:uid="{5B40E7E7-2C65-4588-8603-21B6968AE27A}"/>
    <cellStyle name="Moneda [0] 2 2 4 2 2 2 5 2 2" xfId="27537" xr:uid="{47FC7C20-EBFA-4B87-9E3C-D6CA9EFFBAE5}"/>
    <cellStyle name="Moneda [0] 2 2 4 2 2 2 5 3" xfId="19383" xr:uid="{AAF42863-9E2F-43A5-85D6-1BEF202D2854}"/>
    <cellStyle name="Moneda [0] 2 2 4 2 2 2 6" xfId="4426" xr:uid="{B22CB361-FF01-448E-BBFA-D47D231B61C4}"/>
    <cellStyle name="Moneda [0] 2 2 4 2 2 2 6 2" xfId="12580" xr:uid="{E8BA02D6-221D-45F0-AF90-04E1BBDFBDDE}"/>
    <cellStyle name="Moneda [0] 2 2 4 2 2 2 6 2 2" xfId="28896" xr:uid="{8885A4F9-B518-4A23-AF71-AB1D5BEBFD40}"/>
    <cellStyle name="Moneda [0] 2 2 4 2 2 2 6 3" xfId="20742" xr:uid="{D4AB68C7-B27A-4C63-9C04-593043ABEDFB}"/>
    <cellStyle name="Moneda [0] 2 2 4 2 2 2 7" xfId="5785" xr:uid="{C02E46E7-084D-4E57-839C-D9C942D351E7}"/>
    <cellStyle name="Moneda [0] 2 2 4 2 2 2 7 2" xfId="13939" xr:uid="{95F7A438-D078-439A-9156-4B3A61E16AEC}"/>
    <cellStyle name="Moneda [0] 2 2 4 2 2 2 7 2 2" xfId="30255" xr:uid="{1F962ECE-AAA6-4C6E-9D05-905BEA3FD95A}"/>
    <cellStyle name="Moneda [0] 2 2 4 2 2 2 7 3" xfId="22101" xr:uid="{E6C55929-E7E4-4518-8F8C-29778675F74E}"/>
    <cellStyle name="Moneda [0] 2 2 4 2 2 2 8" xfId="7144" xr:uid="{5F18F0ED-9CAC-41BB-B2CC-A4E5633390FD}"/>
    <cellStyle name="Moneda [0] 2 2 4 2 2 2 8 2" xfId="15298" xr:uid="{E58283D5-FFFF-4289-BC05-91BB1EA0A3DD}"/>
    <cellStyle name="Moneda [0] 2 2 4 2 2 2 8 2 2" xfId="31614" xr:uid="{D6082B40-B43F-4C9B-A1C6-39CB84A409CC}"/>
    <cellStyle name="Moneda [0] 2 2 4 2 2 2 8 3" xfId="23460" xr:uid="{66DB947D-9CDB-4C6C-877A-07BD39733C13}"/>
    <cellStyle name="Moneda [0] 2 2 4 2 2 2 9" xfId="8503" xr:uid="{FE547D6B-5209-4192-82ED-65A3A0DE4C68}"/>
    <cellStyle name="Moneda [0] 2 2 4 2 2 2 9 2" xfId="24819" xr:uid="{92F09A61-D088-4A3D-9B84-5552FCFDE727}"/>
    <cellStyle name="Moneda [0] 2 2 4 2 2 3" xfId="577" xr:uid="{BB9DE233-63FA-4120-8083-77629AE2426D}"/>
    <cellStyle name="Moneda [0] 2 2 4 2 2 3 2" xfId="1936" xr:uid="{BDC37268-77A7-43EE-8C2A-2B22D5DDDB25}"/>
    <cellStyle name="Moneda [0] 2 2 4 2 2 3 2 2" xfId="10090" xr:uid="{C1238102-AA67-4881-96E5-FF1F4BBD10E2}"/>
    <cellStyle name="Moneda [0] 2 2 4 2 2 3 2 2 2" xfId="26406" xr:uid="{C69A7131-404A-425E-8883-CC66B332C597}"/>
    <cellStyle name="Moneda [0] 2 2 4 2 2 3 2 3" xfId="18252" xr:uid="{FD5ED1D1-A5BB-4A04-90CD-3E73D7AACB68}"/>
    <cellStyle name="Moneda [0] 2 2 4 2 2 3 3" xfId="3295" xr:uid="{140EF8B0-1C11-46DA-A267-641481A8F9AD}"/>
    <cellStyle name="Moneda [0] 2 2 4 2 2 3 3 2" xfId="11449" xr:uid="{BD5220A7-8AFF-4303-8749-A197B7F10543}"/>
    <cellStyle name="Moneda [0] 2 2 4 2 2 3 3 2 2" xfId="27765" xr:uid="{3A36691B-2C5A-4364-9543-9240C2E80AC2}"/>
    <cellStyle name="Moneda [0] 2 2 4 2 2 3 3 3" xfId="19611" xr:uid="{B5CE22D8-AB23-466C-B142-ACA8682484CB}"/>
    <cellStyle name="Moneda [0] 2 2 4 2 2 3 4" xfId="4654" xr:uid="{535FF43A-1C48-4AC7-A99F-26628DFF2865}"/>
    <cellStyle name="Moneda [0] 2 2 4 2 2 3 4 2" xfId="12808" xr:uid="{9F616A48-B11C-4C60-9B91-02B9101986C6}"/>
    <cellStyle name="Moneda [0] 2 2 4 2 2 3 4 2 2" xfId="29124" xr:uid="{A41736CA-D4F6-45FC-AF5D-8F7AC53A657B}"/>
    <cellStyle name="Moneda [0] 2 2 4 2 2 3 4 3" xfId="20970" xr:uid="{66037BCD-90B5-4294-A691-E86A001CB0A1}"/>
    <cellStyle name="Moneda [0] 2 2 4 2 2 3 5" xfId="6013" xr:uid="{97E3B22E-5BB8-4038-890B-4E8D71F26348}"/>
    <cellStyle name="Moneda [0] 2 2 4 2 2 3 5 2" xfId="14167" xr:uid="{E3E46D64-9A28-44AF-8992-5689B222445B}"/>
    <cellStyle name="Moneda [0] 2 2 4 2 2 3 5 2 2" xfId="30483" xr:uid="{B3FA1D40-D7E7-4702-8176-4F3CE09BA62C}"/>
    <cellStyle name="Moneda [0] 2 2 4 2 2 3 5 3" xfId="22329" xr:uid="{13391101-0BD6-44E7-B528-E5E2DFE1D892}"/>
    <cellStyle name="Moneda [0] 2 2 4 2 2 3 6" xfId="7372" xr:uid="{B2459E4B-D593-4644-8507-53004C5EACED}"/>
    <cellStyle name="Moneda [0] 2 2 4 2 2 3 6 2" xfId="15526" xr:uid="{FD31142F-0C26-4AF7-A440-DA29869DE6F5}"/>
    <cellStyle name="Moneda [0] 2 2 4 2 2 3 6 2 2" xfId="31842" xr:uid="{B9E297BF-2335-4143-B478-2A7DE8BCDA9E}"/>
    <cellStyle name="Moneda [0] 2 2 4 2 2 3 6 3" xfId="23688" xr:uid="{7F853A8A-1211-4706-A94E-E53349680855}"/>
    <cellStyle name="Moneda [0] 2 2 4 2 2 3 7" xfId="8731" xr:uid="{DC5EE25C-1672-4F4B-9019-6C8438EEA93B}"/>
    <cellStyle name="Moneda [0] 2 2 4 2 2 3 7 2" xfId="25047" xr:uid="{84C3692D-36D7-408E-90E8-3FD4AF591C7D}"/>
    <cellStyle name="Moneda [0] 2 2 4 2 2 3 8" xfId="16893" xr:uid="{568DEFE4-14D1-40D6-99A9-BC7F5100D753}"/>
    <cellStyle name="Moneda [0] 2 2 4 2 2 4" xfId="1030" xr:uid="{2134BA67-3AD9-4D6A-A3CD-6D133CAAFBBB}"/>
    <cellStyle name="Moneda [0] 2 2 4 2 2 4 2" xfId="2389" xr:uid="{B8E7DED1-3EFB-4894-A15A-3C35519A4B88}"/>
    <cellStyle name="Moneda [0] 2 2 4 2 2 4 2 2" xfId="10543" xr:uid="{A970658E-30EB-4582-A511-EAB4BC9CA1A6}"/>
    <cellStyle name="Moneda [0] 2 2 4 2 2 4 2 2 2" xfId="26859" xr:uid="{869A032B-94BE-4A82-8183-5969910C6F38}"/>
    <cellStyle name="Moneda [0] 2 2 4 2 2 4 2 3" xfId="18705" xr:uid="{62C2366A-BD17-4406-A87B-2098A7540F69}"/>
    <cellStyle name="Moneda [0] 2 2 4 2 2 4 3" xfId="3748" xr:uid="{D582C972-6324-459F-B89C-357B0ADFEE3C}"/>
    <cellStyle name="Moneda [0] 2 2 4 2 2 4 3 2" xfId="11902" xr:uid="{EFECFA24-9351-4F84-ADBA-1108989B366C}"/>
    <cellStyle name="Moneda [0] 2 2 4 2 2 4 3 2 2" xfId="28218" xr:uid="{84B78E05-25A4-430F-94F5-C58F5150BAF8}"/>
    <cellStyle name="Moneda [0] 2 2 4 2 2 4 3 3" xfId="20064" xr:uid="{343DAC46-323F-4822-A98C-01C194E148D2}"/>
    <cellStyle name="Moneda [0] 2 2 4 2 2 4 4" xfId="5107" xr:uid="{C18B64F7-EA16-4FB1-A262-8C3590BE70D4}"/>
    <cellStyle name="Moneda [0] 2 2 4 2 2 4 4 2" xfId="13261" xr:uid="{2FBC3554-08D5-43C2-A2F9-311B9F45D4B5}"/>
    <cellStyle name="Moneda [0] 2 2 4 2 2 4 4 2 2" xfId="29577" xr:uid="{8B80BFC1-DE9D-4ED1-AD79-C2B33EDC2776}"/>
    <cellStyle name="Moneda [0] 2 2 4 2 2 4 4 3" xfId="21423" xr:uid="{EBB5AE84-5234-4015-A710-44C28C2C46D2}"/>
    <cellStyle name="Moneda [0] 2 2 4 2 2 4 5" xfId="6466" xr:uid="{CC8D8F75-D320-4C17-9C37-2283DBA1A0CE}"/>
    <cellStyle name="Moneda [0] 2 2 4 2 2 4 5 2" xfId="14620" xr:uid="{9CCC8980-1183-49C0-99E8-F65F342DF7B1}"/>
    <cellStyle name="Moneda [0] 2 2 4 2 2 4 5 2 2" xfId="30936" xr:uid="{A5DA3F50-F691-4727-B9C0-0C560DF277D8}"/>
    <cellStyle name="Moneda [0] 2 2 4 2 2 4 5 3" xfId="22782" xr:uid="{75EA403A-8AD6-4D8D-A8F2-90C0C6DB5709}"/>
    <cellStyle name="Moneda [0] 2 2 4 2 2 4 6" xfId="7825" xr:uid="{1671F3D5-9922-4D32-8603-465C74AEF6CF}"/>
    <cellStyle name="Moneda [0] 2 2 4 2 2 4 6 2" xfId="15979" xr:uid="{421E1371-7C06-4FC3-B2B6-8582A253180A}"/>
    <cellStyle name="Moneda [0] 2 2 4 2 2 4 6 2 2" xfId="32295" xr:uid="{A4633D7A-D3D8-4DCA-B946-AB05E48E3BF6}"/>
    <cellStyle name="Moneda [0] 2 2 4 2 2 4 6 3" xfId="24141" xr:uid="{E3A1DA74-02BF-47F7-8234-5E7C921EFE6C}"/>
    <cellStyle name="Moneda [0] 2 2 4 2 2 4 7" xfId="9184" xr:uid="{FDCAB0E2-15D6-4B7B-ADEA-7B302FC848C9}"/>
    <cellStyle name="Moneda [0] 2 2 4 2 2 4 7 2" xfId="25500" xr:uid="{4282F3A7-685A-4E80-90F4-E826CD95892A}"/>
    <cellStyle name="Moneda [0] 2 2 4 2 2 4 8" xfId="17346" xr:uid="{A7574FBA-CC33-42E9-9082-AFFBA0A909DD}"/>
    <cellStyle name="Moneda [0] 2 2 4 2 2 5" xfId="1483" xr:uid="{40E59383-8071-4287-BA1E-F37C36F7F0A9}"/>
    <cellStyle name="Moneda [0] 2 2 4 2 2 5 2" xfId="9637" xr:uid="{2746E9D6-01A8-4CF1-81CD-3A16FE999A39}"/>
    <cellStyle name="Moneda [0] 2 2 4 2 2 5 2 2" xfId="25953" xr:uid="{0CF550F8-B950-4604-AFE8-E40341B66114}"/>
    <cellStyle name="Moneda [0] 2 2 4 2 2 5 3" xfId="17799" xr:uid="{1D854751-04E2-43C1-851B-C5A550B34387}"/>
    <cellStyle name="Moneda [0] 2 2 4 2 2 6" xfId="2842" xr:uid="{6F07D969-D0A7-4AD4-85FB-C4E53DDDB745}"/>
    <cellStyle name="Moneda [0] 2 2 4 2 2 6 2" xfId="10996" xr:uid="{4DADFB99-AC48-4121-9B6A-D40A36208F84}"/>
    <cellStyle name="Moneda [0] 2 2 4 2 2 6 2 2" xfId="27312" xr:uid="{731192E0-BF05-404D-A03B-D51AC1B99944}"/>
    <cellStyle name="Moneda [0] 2 2 4 2 2 6 3" xfId="19158" xr:uid="{B7083D56-2075-4DB6-A360-254921C4109F}"/>
    <cellStyle name="Moneda [0] 2 2 4 2 2 7" xfId="4201" xr:uid="{D27B5BF2-F47D-41F1-89EB-BB3F595A292B}"/>
    <cellStyle name="Moneda [0] 2 2 4 2 2 7 2" xfId="12355" xr:uid="{490DE39F-A25E-4FD8-A171-11507B67A4F4}"/>
    <cellStyle name="Moneda [0] 2 2 4 2 2 7 2 2" xfId="28671" xr:uid="{8A6342C2-E25C-4D1D-BD66-F653F98B1E3B}"/>
    <cellStyle name="Moneda [0] 2 2 4 2 2 7 3" xfId="20517" xr:uid="{4CE5C5B9-6F7E-46BB-8FF1-E6AED7ECCAEE}"/>
    <cellStyle name="Moneda [0] 2 2 4 2 2 8" xfId="5560" xr:uid="{762593A2-14B5-4B17-BEF1-9F9FFEEF0239}"/>
    <cellStyle name="Moneda [0] 2 2 4 2 2 8 2" xfId="13714" xr:uid="{A8C7E970-0540-4457-B9EC-3623AFB4E373}"/>
    <cellStyle name="Moneda [0] 2 2 4 2 2 8 2 2" xfId="30030" xr:uid="{D79399B5-2DCD-42A2-B2AA-16A3690683A1}"/>
    <cellStyle name="Moneda [0] 2 2 4 2 2 8 3" xfId="21876" xr:uid="{A046B50D-5885-4EEF-96AB-01C9BC56884D}"/>
    <cellStyle name="Moneda [0] 2 2 4 2 2 9" xfId="6919" xr:uid="{530B84B3-4777-4D16-AD1E-FEE066EFDDD0}"/>
    <cellStyle name="Moneda [0] 2 2 4 2 2 9 2" xfId="15073" xr:uid="{260D9622-71CD-4B9C-A139-A3FC00AA401C}"/>
    <cellStyle name="Moneda [0] 2 2 4 2 2 9 2 2" xfId="31389" xr:uid="{3CE16583-4A28-4571-964B-D5C7CEE22DFE}"/>
    <cellStyle name="Moneda [0] 2 2 4 2 2 9 3" xfId="23235" xr:uid="{E52FF422-ABDA-44AC-8C19-AD66DEFEABA4}"/>
    <cellStyle name="Moneda [0] 2 2 4 2 3" xfId="199" xr:uid="{6F3B3144-DF4F-4258-99FB-D56CB7DDC45B}"/>
    <cellStyle name="Moneda [0] 2 2 4 2 3 10" xfId="8353" xr:uid="{98565717-072A-4019-A3B7-E35482C332BA}"/>
    <cellStyle name="Moneda [0] 2 2 4 2 3 10 2" xfId="24669" xr:uid="{874027B1-FEDA-418B-9023-BCC89B26CD94}"/>
    <cellStyle name="Moneda [0] 2 2 4 2 3 11" xfId="16515" xr:uid="{04206C6C-7DDE-45C5-A3CF-D793CC06EA89}"/>
    <cellStyle name="Moneda [0] 2 2 4 2 3 2" xfId="424" xr:uid="{A4AF5B69-0AE8-487C-BECD-ABCB449515EC}"/>
    <cellStyle name="Moneda [0] 2 2 4 2 3 2 10" xfId="16740" xr:uid="{70B42DB0-1B7B-4D19-8156-EE6DC6FD7DCD}"/>
    <cellStyle name="Moneda [0] 2 2 4 2 3 2 2" xfId="877" xr:uid="{47051EF9-94C0-4047-8B45-DDE1F7EB4247}"/>
    <cellStyle name="Moneda [0] 2 2 4 2 3 2 2 2" xfId="2236" xr:uid="{67048740-44B4-4DD3-9395-21D9422324DF}"/>
    <cellStyle name="Moneda [0] 2 2 4 2 3 2 2 2 2" xfId="10390" xr:uid="{8103F635-F7BC-41AD-AFD7-8DA961E041A6}"/>
    <cellStyle name="Moneda [0] 2 2 4 2 3 2 2 2 2 2" xfId="26706" xr:uid="{4EBFA719-BACB-42A3-8582-EFFA74D5200C}"/>
    <cellStyle name="Moneda [0] 2 2 4 2 3 2 2 2 3" xfId="18552" xr:uid="{E1DE73CA-0C81-4865-A61A-15441C641F99}"/>
    <cellStyle name="Moneda [0] 2 2 4 2 3 2 2 3" xfId="3595" xr:uid="{89F623A8-698D-4DE9-99A8-6526B2D08EAA}"/>
    <cellStyle name="Moneda [0] 2 2 4 2 3 2 2 3 2" xfId="11749" xr:uid="{E35BDB92-36E8-4D00-A232-55B631980104}"/>
    <cellStyle name="Moneda [0] 2 2 4 2 3 2 2 3 2 2" xfId="28065" xr:uid="{A3837835-D499-441E-9662-325AB845BE9F}"/>
    <cellStyle name="Moneda [0] 2 2 4 2 3 2 2 3 3" xfId="19911" xr:uid="{D85175D6-E2E1-4A27-A714-D39A5BD51815}"/>
    <cellStyle name="Moneda [0] 2 2 4 2 3 2 2 4" xfId="4954" xr:uid="{F0DBA9BF-4215-402A-A04D-A304A58E8E1C}"/>
    <cellStyle name="Moneda [0] 2 2 4 2 3 2 2 4 2" xfId="13108" xr:uid="{06A83557-B585-4ADD-A47C-13A002001956}"/>
    <cellStyle name="Moneda [0] 2 2 4 2 3 2 2 4 2 2" xfId="29424" xr:uid="{187C8AEA-0780-43B2-9EB4-75D17C3EB72E}"/>
    <cellStyle name="Moneda [0] 2 2 4 2 3 2 2 4 3" xfId="21270" xr:uid="{2F7752FC-FCD0-4F70-9824-072FACB8A78B}"/>
    <cellStyle name="Moneda [0] 2 2 4 2 3 2 2 5" xfId="6313" xr:uid="{CC7A7605-ADBC-45E6-BA68-D39B9DCA7613}"/>
    <cellStyle name="Moneda [0] 2 2 4 2 3 2 2 5 2" xfId="14467" xr:uid="{ADD8E9B7-D126-4AA3-9B84-9C70958E3203}"/>
    <cellStyle name="Moneda [0] 2 2 4 2 3 2 2 5 2 2" xfId="30783" xr:uid="{A5692EFF-838A-4949-A56D-B18E76CCE0A1}"/>
    <cellStyle name="Moneda [0] 2 2 4 2 3 2 2 5 3" xfId="22629" xr:uid="{F922B73B-DD29-41FE-90EA-0303600EABD9}"/>
    <cellStyle name="Moneda [0] 2 2 4 2 3 2 2 6" xfId="7672" xr:uid="{42C243CE-5798-4AAF-9F7E-FDEE9C90EEB1}"/>
    <cellStyle name="Moneda [0] 2 2 4 2 3 2 2 6 2" xfId="15826" xr:uid="{B19A5F8E-7889-496B-B851-6C6C4ABD46CF}"/>
    <cellStyle name="Moneda [0] 2 2 4 2 3 2 2 6 2 2" xfId="32142" xr:uid="{FA3491DA-DF3B-4788-B83A-4DA90A1EF735}"/>
    <cellStyle name="Moneda [0] 2 2 4 2 3 2 2 6 3" xfId="23988" xr:uid="{0B476044-28A9-4B16-BF24-03F0C4D0490C}"/>
    <cellStyle name="Moneda [0] 2 2 4 2 3 2 2 7" xfId="9031" xr:uid="{CE11833E-7BF9-4E5E-BC90-0CE3DA77BBD6}"/>
    <cellStyle name="Moneda [0] 2 2 4 2 3 2 2 7 2" xfId="25347" xr:uid="{B972966A-1E59-4046-B754-BEE2535364CE}"/>
    <cellStyle name="Moneda [0] 2 2 4 2 3 2 2 8" xfId="17193" xr:uid="{00AD56F4-5E8F-4151-A7F5-D2915890BBB6}"/>
    <cellStyle name="Moneda [0] 2 2 4 2 3 2 3" xfId="1330" xr:uid="{E6A70A6F-90CE-45B2-A15E-D6ED5495883C}"/>
    <cellStyle name="Moneda [0] 2 2 4 2 3 2 3 2" xfId="2689" xr:uid="{C1DAEB94-8816-486E-86A1-10AB266B37F3}"/>
    <cellStyle name="Moneda [0] 2 2 4 2 3 2 3 2 2" xfId="10843" xr:uid="{A3231470-5587-4FB4-BEA5-8DE39BDF65D1}"/>
    <cellStyle name="Moneda [0] 2 2 4 2 3 2 3 2 2 2" xfId="27159" xr:uid="{804199EC-10CE-43CA-8144-1285A4CE39BD}"/>
    <cellStyle name="Moneda [0] 2 2 4 2 3 2 3 2 3" xfId="19005" xr:uid="{053E368C-203A-4672-9DE6-EDB24E3B4254}"/>
    <cellStyle name="Moneda [0] 2 2 4 2 3 2 3 3" xfId="4048" xr:uid="{EAD1474E-C98D-4966-BE39-F1D1D67478BF}"/>
    <cellStyle name="Moneda [0] 2 2 4 2 3 2 3 3 2" xfId="12202" xr:uid="{90D5F4A3-8CC6-4BE3-97EE-3A0249A2284B}"/>
    <cellStyle name="Moneda [0] 2 2 4 2 3 2 3 3 2 2" xfId="28518" xr:uid="{02054DD0-B2E8-4D96-ACEC-7640596C0E02}"/>
    <cellStyle name="Moneda [0] 2 2 4 2 3 2 3 3 3" xfId="20364" xr:uid="{7031A8BF-D82A-455D-94FC-D8C7E0A4A880}"/>
    <cellStyle name="Moneda [0] 2 2 4 2 3 2 3 4" xfId="5407" xr:uid="{90959742-8D24-4408-989B-74DF57A3D2D9}"/>
    <cellStyle name="Moneda [0] 2 2 4 2 3 2 3 4 2" xfId="13561" xr:uid="{DF0BD32A-38EC-44DD-8887-2902E9156BC6}"/>
    <cellStyle name="Moneda [0] 2 2 4 2 3 2 3 4 2 2" xfId="29877" xr:uid="{20BA25AD-0D90-45B7-95E8-932D3A661282}"/>
    <cellStyle name="Moneda [0] 2 2 4 2 3 2 3 4 3" xfId="21723" xr:uid="{A35E99B8-0172-4DE7-B5BF-6BE16128AC57}"/>
    <cellStyle name="Moneda [0] 2 2 4 2 3 2 3 5" xfId="6766" xr:uid="{A9A081C0-8A98-4EDE-9EDC-B5FF1D878E8F}"/>
    <cellStyle name="Moneda [0] 2 2 4 2 3 2 3 5 2" xfId="14920" xr:uid="{1213999A-7FD1-4856-AFA8-3C2D99DA595D}"/>
    <cellStyle name="Moneda [0] 2 2 4 2 3 2 3 5 2 2" xfId="31236" xr:uid="{C60DA43A-371E-477B-9297-5BFE635F371E}"/>
    <cellStyle name="Moneda [0] 2 2 4 2 3 2 3 5 3" xfId="23082" xr:uid="{6563FEF3-63A7-4F6F-8E6F-821F007B98F0}"/>
    <cellStyle name="Moneda [0] 2 2 4 2 3 2 3 6" xfId="8125" xr:uid="{69589D80-2739-4E82-9F8C-7D82C2B4451B}"/>
    <cellStyle name="Moneda [0] 2 2 4 2 3 2 3 6 2" xfId="16279" xr:uid="{2AD822B5-E354-402B-93CC-81EFA96E892D}"/>
    <cellStyle name="Moneda [0] 2 2 4 2 3 2 3 6 2 2" xfId="32595" xr:uid="{3C90E593-EA00-423D-8516-E652A1BA323D}"/>
    <cellStyle name="Moneda [0] 2 2 4 2 3 2 3 6 3" xfId="24441" xr:uid="{BCCCA3C4-13C0-4914-8F90-50741C5175BB}"/>
    <cellStyle name="Moneda [0] 2 2 4 2 3 2 3 7" xfId="9484" xr:uid="{8D57EE57-C62A-4C96-A21D-2AA70FA46C29}"/>
    <cellStyle name="Moneda [0] 2 2 4 2 3 2 3 7 2" xfId="25800" xr:uid="{CF478A5F-90F7-4B6D-929C-0654E634AC6C}"/>
    <cellStyle name="Moneda [0] 2 2 4 2 3 2 3 8" xfId="17646" xr:uid="{9F3E6182-2379-4F9F-9A78-2177F7BB6E4E}"/>
    <cellStyle name="Moneda [0] 2 2 4 2 3 2 4" xfId="1783" xr:uid="{45717CF4-5ED0-4F8C-93AB-B3B421DFC2A1}"/>
    <cellStyle name="Moneda [0] 2 2 4 2 3 2 4 2" xfId="9937" xr:uid="{2D8B4988-7A1B-479B-B890-BB7E9BA2CF07}"/>
    <cellStyle name="Moneda [0] 2 2 4 2 3 2 4 2 2" xfId="26253" xr:uid="{81938488-FDE6-4813-BD7F-DC9B19546C0C}"/>
    <cellStyle name="Moneda [0] 2 2 4 2 3 2 4 3" xfId="18099" xr:uid="{96DBCD42-3C56-4E4B-B6F2-58921F494100}"/>
    <cellStyle name="Moneda [0] 2 2 4 2 3 2 5" xfId="3142" xr:uid="{96798B5C-FFF8-4C53-A0FC-C07187D9E1C1}"/>
    <cellStyle name="Moneda [0] 2 2 4 2 3 2 5 2" xfId="11296" xr:uid="{11FE1A6A-299E-4304-842A-6D44ACD248D4}"/>
    <cellStyle name="Moneda [0] 2 2 4 2 3 2 5 2 2" xfId="27612" xr:uid="{B136AB94-54DB-4ECA-9CF9-99B8B1C2FA4F}"/>
    <cellStyle name="Moneda [0] 2 2 4 2 3 2 5 3" xfId="19458" xr:uid="{270E2221-7CAA-4305-88AE-C7CA546F65DD}"/>
    <cellStyle name="Moneda [0] 2 2 4 2 3 2 6" xfId="4501" xr:uid="{AD464D5A-8F23-43CF-B0F5-0F12580C8311}"/>
    <cellStyle name="Moneda [0] 2 2 4 2 3 2 6 2" xfId="12655" xr:uid="{F3894464-B16A-4B50-B281-FC05FC858638}"/>
    <cellStyle name="Moneda [0] 2 2 4 2 3 2 6 2 2" xfId="28971" xr:uid="{169F4453-4EDA-4F6C-AB32-237C1907E207}"/>
    <cellStyle name="Moneda [0] 2 2 4 2 3 2 6 3" xfId="20817" xr:uid="{CAFEC722-9D82-4993-B824-0370626EDE6C}"/>
    <cellStyle name="Moneda [0] 2 2 4 2 3 2 7" xfId="5860" xr:uid="{BEFD50FC-CC5E-4876-B99D-E003EF78EE4A}"/>
    <cellStyle name="Moneda [0] 2 2 4 2 3 2 7 2" xfId="14014" xr:uid="{AED3622F-D16B-492D-814B-5C899A2E347D}"/>
    <cellStyle name="Moneda [0] 2 2 4 2 3 2 7 2 2" xfId="30330" xr:uid="{D7ACEAB5-544E-4F28-B234-21886C467971}"/>
    <cellStyle name="Moneda [0] 2 2 4 2 3 2 7 3" xfId="22176" xr:uid="{41062C5A-2127-46BE-9E57-5F60FC7EE60A}"/>
    <cellStyle name="Moneda [0] 2 2 4 2 3 2 8" xfId="7219" xr:uid="{A5D368D0-B326-474B-8710-7F66EC221EEB}"/>
    <cellStyle name="Moneda [0] 2 2 4 2 3 2 8 2" xfId="15373" xr:uid="{37D2DC33-8D7F-4EB1-A883-1142FB5A5D17}"/>
    <cellStyle name="Moneda [0] 2 2 4 2 3 2 8 2 2" xfId="31689" xr:uid="{7A0E4F84-4550-4C9F-871E-A6F6EC55ACCA}"/>
    <cellStyle name="Moneda [0] 2 2 4 2 3 2 8 3" xfId="23535" xr:uid="{E58F03DB-7FD1-4E31-A993-8AB4DE3912BC}"/>
    <cellStyle name="Moneda [0] 2 2 4 2 3 2 9" xfId="8578" xr:uid="{207B64D8-6AC5-48F0-BD02-8394B9156FBF}"/>
    <cellStyle name="Moneda [0] 2 2 4 2 3 2 9 2" xfId="24894" xr:uid="{4C32EA74-0E4C-4643-9269-BB1B7DE06437}"/>
    <cellStyle name="Moneda [0] 2 2 4 2 3 3" xfId="652" xr:uid="{CD9BA630-DCDE-4972-9CED-88CFB9F97402}"/>
    <cellStyle name="Moneda [0] 2 2 4 2 3 3 2" xfId="2011" xr:uid="{4573B059-72B1-47E4-98E5-55E247418CDF}"/>
    <cellStyle name="Moneda [0] 2 2 4 2 3 3 2 2" xfId="10165" xr:uid="{316E82B1-5DDE-447E-8FF5-42D3429FA8F6}"/>
    <cellStyle name="Moneda [0] 2 2 4 2 3 3 2 2 2" xfId="26481" xr:uid="{94EAC542-F515-4B49-B8E9-E556A5B9E8F5}"/>
    <cellStyle name="Moneda [0] 2 2 4 2 3 3 2 3" xfId="18327" xr:uid="{61165858-AAB7-4DFF-9117-16D2C9D90C59}"/>
    <cellStyle name="Moneda [0] 2 2 4 2 3 3 3" xfId="3370" xr:uid="{55776B3A-983F-42F3-810F-1E2F82E9B0D3}"/>
    <cellStyle name="Moneda [0] 2 2 4 2 3 3 3 2" xfId="11524" xr:uid="{6334DC59-ACBA-4066-AF60-6D650422982A}"/>
    <cellStyle name="Moneda [0] 2 2 4 2 3 3 3 2 2" xfId="27840" xr:uid="{9DB144AF-E560-409E-8EBD-2E06A972A804}"/>
    <cellStyle name="Moneda [0] 2 2 4 2 3 3 3 3" xfId="19686" xr:uid="{98E8940A-7AB6-4056-8298-BB9FB825FD37}"/>
    <cellStyle name="Moneda [0] 2 2 4 2 3 3 4" xfId="4729" xr:uid="{5F95C081-9971-4A69-9C4A-4872F01E4CAE}"/>
    <cellStyle name="Moneda [0] 2 2 4 2 3 3 4 2" xfId="12883" xr:uid="{22C74453-C2E9-402D-80A3-49EB35FF33A6}"/>
    <cellStyle name="Moneda [0] 2 2 4 2 3 3 4 2 2" xfId="29199" xr:uid="{BAA5C5BA-5A5E-4B3B-9645-55C382D35659}"/>
    <cellStyle name="Moneda [0] 2 2 4 2 3 3 4 3" xfId="21045" xr:uid="{B18E5943-830A-4943-8C55-0300DF89F4F6}"/>
    <cellStyle name="Moneda [0] 2 2 4 2 3 3 5" xfId="6088" xr:uid="{180C98FE-6266-4B89-BC29-D894664E3310}"/>
    <cellStyle name="Moneda [0] 2 2 4 2 3 3 5 2" xfId="14242" xr:uid="{7672A019-E32C-4BF8-88F1-7DC82A2A496A}"/>
    <cellStyle name="Moneda [0] 2 2 4 2 3 3 5 2 2" xfId="30558" xr:uid="{C029BD7C-85B6-4EF6-A76D-EE84C625FEAC}"/>
    <cellStyle name="Moneda [0] 2 2 4 2 3 3 5 3" xfId="22404" xr:uid="{58A0317F-22FA-403B-BAB4-59A45786CB74}"/>
    <cellStyle name="Moneda [0] 2 2 4 2 3 3 6" xfId="7447" xr:uid="{758961EF-108A-4010-85A1-0CFBCD4DAFD2}"/>
    <cellStyle name="Moneda [0] 2 2 4 2 3 3 6 2" xfId="15601" xr:uid="{652D45CC-7D5C-46B8-B727-2B58FD26FA63}"/>
    <cellStyle name="Moneda [0] 2 2 4 2 3 3 6 2 2" xfId="31917" xr:uid="{640B4956-BB58-436B-B099-00F73EFC24B3}"/>
    <cellStyle name="Moneda [0] 2 2 4 2 3 3 6 3" xfId="23763" xr:uid="{483D8073-F4BF-47F4-B453-507A26A9D076}"/>
    <cellStyle name="Moneda [0] 2 2 4 2 3 3 7" xfId="8806" xr:uid="{71B60792-296E-4E82-82A4-689981BBF156}"/>
    <cellStyle name="Moneda [0] 2 2 4 2 3 3 7 2" xfId="25122" xr:uid="{AA207535-397A-45A6-8763-978C5E13F811}"/>
    <cellStyle name="Moneda [0] 2 2 4 2 3 3 8" xfId="16968" xr:uid="{99787781-25C2-4AF5-9979-D1F5AC93A77D}"/>
    <cellStyle name="Moneda [0] 2 2 4 2 3 4" xfId="1105" xr:uid="{55BC5B4F-8CD0-4260-B56E-55E81F97E4F3}"/>
    <cellStyle name="Moneda [0] 2 2 4 2 3 4 2" xfId="2464" xr:uid="{B2DC5CC0-2215-4C62-A619-96D1D4312F3C}"/>
    <cellStyle name="Moneda [0] 2 2 4 2 3 4 2 2" xfId="10618" xr:uid="{6205D87F-3490-40CB-B184-D63B5A06F5E1}"/>
    <cellStyle name="Moneda [0] 2 2 4 2 3 4 2 2 2" xfId="26934" xr:uid="{06DD0634-1D57-47D3-AD0F-2F5D03B5DDBA}"/>
    <cellStyle name="Moneda [0] 2 2 4 2 3 4 2 3" xfId="18780" xr:uid="{AD043860-461A-4003-B355-A70115A305FC}"/>
    <cellStyle name="Moneda [0] 2 2 4 2 3 4 3" xfId="3823" xr:uid="{6BAEC264-3B1F-47C8-8E6C-2ADB03BFABC4}"/>
    <cellStyle name="Moneda [0] 2 2 4 2 3 4 3 2" xfId="11977" xr:uid="{7609A7EC-E991-4F23-984B-5BFE8A4A5BAE}"/>
    <cellStyle name="Moneda [0] 2 2 4 2 3 4 3 2 2" xfId="28293" xr:uid="{521E0960-7291-473A-99B8-8AEE7CB5E13B}"/>
    <cellStyle name="Moneda [0] 2 2 4 2 3 4 3 3" xfId="20139" xr:uid="{3A5658D1-E382-4B58-8BB2-B4233B11C40B}"/>
    <cellStyle name="Moneda [0] 2 2 4 2 3 4 4" xfId="5182" xr:uid="{0A28613E-6363-4801-9EA4-07F7819095AC}"/>
    <cellStyle name="Moneda [0] 2 2 4 2 3 4 4 2" xfId="13336" xr:uid="{140DA79D-59E7-4CC1-BA84-A2E57F6BF800}"/>
    <cellStyle name="Moneda [0] 2 2 4 2 3 4 4 2 2" xfId="29652" xr:uid="{1D847F43-5F01-4C7C-BCD2-258AEC16B56D}"/>
    <cellStyle name="Moneda [0] 2 2 4 2 3 4 4 3" xfId="21498" xr:uid="{DA32ED8F-A091-4461-BA36-022B455324DB}"/>
    <cellStyle name="Moneda [0] 2 2 4 2 3 4 5" xfId="6541" xr:uid="{5957A40B-A682-445F-B5E5-1E691A1C87BE}"/>
    <cellStyle name="Moneda [0] 2 2 4 2 3 4 5 2" xfId="14695" xr:uid="{7A50B06F-4193-44B6-B5C7-F9959772B54F}"/>
    <cellStyle name="Moneda [0] 2 2 4 2 3 4 5 2 2" xfId="31011" xr:uid="{6CE7E76E-B304-4BE9-AE21-98B5F4D2FFCE}"/>
    <cellStyle name="Moneda [0] 2 2 4 2 3 4 5 3" xfId="22857" xr:uid="{B2299E12-5377-417A-A236-6F59CF717969}"/>
    <cellStyle name="Moneda [0] 2 2 4 2 3 4 6" xfId="7900" xr:uid="{F464C401-1B69-4B47-BBC3-E6EC85C97337}"/>
    <cellStyle name="Moneda [0] 2 2 4 2 3 4 6 2" xfId="16054" xr:uid="{462265DC-90FB-404A-AA23-109841E29467}"/>
    <cellStyle name="Moneda [0] 2 2 4 2 3 4 6 2 2" xfId="32370" xr:uid="{B05122B5-D556-40A1-972F-2F06393F688B}"/>
    <cellStyle name="Moneda [0] 2 2 4 2 3 4 6 3" xfId="24216" xr:uid="{D5511FB0-0ED9-45AF-B49D-43AB227B7634}"/>
    <cellStyle name="Moneda [0] 2 2 4 2 3 4 7" xfId="9259" xr:uid="{04E38F96-EAA2-43E1-912D-0775630FD3FC}"/>
    <cellStyle name="Moneda [0] 2 2 4 2 3 4 7 2" xfId="25575" xr:uid="{4E8C0BAA-C190-401C-882F-CF024A937E3D}"/>
    <cellStyle name="Moneda [0] 2 2 4 2 3 4 8" xfId="17421" xr:uid="{E415AD57-C23E-43CD-B3CA-C35B0CA966EE}"/>
    <cellStyle name="Moneda [0] 2 2 4 2 3 5" xfId="1558" xr:uid="{EB907F12-09D0-4B24-B092-12A1AC3BFAEA}"/>
    <cellStyle name="Moneda [0] 2 2 4 2 3 5 2" xfId="9712" xr:uid="{DFDF06C1-EBF6-4617-A8A5-0E0B6158FE6C}"/>
    <cellStyle name="Moneda [0] 2 2 4 2 3 5 2 2" xfId="26028" xr:uid="{FFC66CBC-6B3C-4183-B764-705FE2FDA861}"/>
    <cellStyle name="Moneda [0] 2 2 4 2 3 5 3" xfId="17874" xr:uid="{D048E46F-597F-457C-99DA-EDE527D28AE7}"/>
    <cellStyle name="Moneda [0] 2 2 4 2 3 6" xfId="2917" xr:uid="{DA0D2378-BA7D-4047-B752-E0EAD47D0122}"/>
    <cellStyle name="Moneda [0] 2 2 4 2 3 6 2" xfId="11071" xr:uid="{14632CE6-EDC3-4FB2-8613-1C482ED9E4A6}"/>
    <cellStyle name="Moneda [0] 2 2 4 2 3 6 2 2" xfId="27387" xr:uid="{526A95AD-2FCB-46A0-B258-95F52AC2C653}"/>
    <cellStyle name="Moneda [0] 2 2 4 2 3 6 3" xfId="19233" xr:uid="{43BD0337-D20D-46DF-9AB1-6C9589C375E8}"/>
    <cellStyle name="Moneda [0] 2 2 4 2 3 7" xfId="4276" xr:uid="{20296209-AEA9-4511-A30D-0CB8913EABD1}"/>
    <cellStyle name="Moneda [0] 2 2 4 2 3 7 2" xfId="12430" xr:uid="{F118DDC1-6767-4FC6-9325-C35016C093CA}"/>
    <cellStyle name="Moneda [0] 2 2 4 2 3 7 2 2" xfId="28746" xr:uid="{DE4794D4-9BDF-49D8-9C05-90F1FC48009A}"/>
    <cellStyle name="Moneda [0] 2 2 4 2 3 7 3" xfId="20592" xr:uid="{10643334-5B92-490C-816E-96A5EB5C2851}"/>
    <cellStyle name="Moneda [0] 2 2 4 2 3 8" xfId="5635" xr:uid="{47C0025F-A7EF-4093-9840-2A56B1586A45}"/>
    <cellStyle name="Moneda [0] 2 2 4 2 3 8 2" xfId="13789" xr:uid="{1313DEA8-6F52-4CCF-A69A-94D63C014D39}"/>
    <cellStyle name="Moneda [0] 2 2 4 2 3 8 2 2" xfId="30105" xr:uid="{FEEDA0F1-5106-4CD8-A2E3-7FC52F5EA165}"/>
    <cellStyle name="Moneda [0] 2 2 4 2 3 8 3" xfId="21951" xr:uid="{73C8627E-4A99-4A2A-B0E9-86EC251EB598}"/>
    <cellStyle name="Moneda [0] 2 2 4 2 3 9" xfId="6994" xr:uid="{AD41FAC3-EBF9-4940-A667-597F508B7A1E}"/>
    <cellStyle name="Moneda [0] 2 2 4 2 3 9 2" xfId="15148" xr:uid="{974EC0ED-2857-4E85-A6FF-3C0592C8782B}"/>
    <cellStyle name="Moneda [0] 2 2 4 2 3 9 2 2" xfId="31464" xr:uid="{0338722D-DB57-4CFE-8508-7BB5283232C9}"/>
    <cellStyle name="Moneda [0] 2 2 4 2 3 9 3" xfId="23310" xr:uid="{688B4723-F561-4ACA-B1AC-15A0F2D5F4BB}"/>
    <cellStyle name="Moneda [0] 2 2 4 2 4" xfId="274" xr:uid="{7A3A2032-7177-4B6D-B381-E33F00CACE86}"/>
    <cellStyle name="Moneda [0] 2 2 4 2 4 10" xfId="16590" xr:uid="{D34EC660-3B67-444C-BBE7-9EE9F603B126}"/>
    <cellStyle name="Moneda [0] 2 2 4 2 4 2" xfId="727" xr:uid="{40093484-A0AB-4F9F-88A1-3CE8F09CAE37}"/>
    <cellStyle name="Moneda [0] 2 2 4 2 4 2 2" xfId="2086" xr:uid="{0EA5DF14-28EA-4D34-8E18-229343D152DA}"/>
    <cellStyle name="Moneda [0] 2 2 4 2 4 2 2 2" xfId="10240" xr:uid="{B14D39CD-AF4C-4202-A9C7-E10BBF3BD53A}"/>
    <cellStyle name="Moneda [0] 2 2 4 2 4 2 2 2 2" xfId="26556" xr:uid="{D5225AC9-6B60-4C9D-8DA9-48604E35F796}"/>
    <cellStyle name="Moneda [0] 2 2 4 2 4 2 2 3" xfId="18402" xr:uid="{FDCC7160-558A-4D47-BA5B-200771141B8D}"/>
    <cellStyle name="Moneda [0] 2 2 4 2 4 2 3" xfId="3445" xr:uid="{E78CDC1D-1C29-4B48-BA52-50E1FC9529E4}"/>
    <cellStyle name="Moneda [0] 2 2 4 2 4 2 3 2" xfId="11599" xr:uid="{3FB9E905-3B37-43CB-BB85-21BB1B72B815}"/>
    <cellStyle name="Moneda [0] 2 2 4 2 4 2 3 2 2" xfId="27915" xr:uid="{FD718A21-35F2-46B5-9E63-4C5AF753899B}"/>
    <cellStyle name="Moneda [0] 2 2 4 2 4 2 3 3" xfId="19761" xr:uid="{DF5B3CDB-E8B5-4156-AE02-4424C51E02C1}"/>
    <cellStyle name="Moneda [0] 2 2 4 2 4 2 4" xfId="4804" xr:uid="{C930BA65-D2D6-4ED8-AAAF-98CD957A1ADE}"/>
    <cellStyle name="Moneda [0] 2 2 4 2 4 2 4 2" xfId="12958" xr:uid="{62AF8AAB-D3FC-41FF-8399-C9AC9C10C990}"/>
    <cellStyle name="Moneda [0] 2 2 4 2 4 2 4 2 2" xfId="29274" xr:uid="{1AAE16CA-DFFC-4BB4-89B2-7CE12BD54E6D}"/>
    <cellStyle name="Moneda [0] 2 2 4 2 4 2 4 3" xfId="21120" xr:uid="{459834DD-489C-49CC-9D22-3044E4CE1358}"/>
    <cellStyle name="Moneda [0] 2 2 4 2 4 2 5" xfId="6163" xr:uid="{AC968A9B-C668-4E3A-8299-1F3EA4BB0034}"/>
    <cellStyle name="Moneda [0] 2 2 4 2 4 2 5 2" xfId="14317" xr:uid="{C591E54D-EFAD-41B5-B12B-424DA728E6B3}"/>
    <cellStyle name="Moneda [0] 2 2 4 2 4 2 5 2 2" xfId="30633" xr:uid="{AEDDB987-8344-4233-A326-808DC3A318D7}"/>
    <cellStyle name="Moneda [0] 2 2 4 2 4 2 5 3" xfId="22479" xr:uid="{B8334338-F4E8-4F22-83CF-9773B4DD59A8}"/>
    <cellStyle name="Moneda [0] 2 2 4 2 4 2 6" xfId="7522" xr:uid="{712554ED-BFCC-4624-BEE9-91AEBF9FA97D}"/>
    <cellStyle name="Moneda [0] 2 2 4 2 4 2 6 2" xfId="15676" xr:uid="{795BE1E0-BEAE-465D-8AA7-92EDD452D5A6}"/>
    <cellStyle name="Moneda [0] 2 2 4 2 4 2 6 2 2" xfId="31992" xr:uid="{B265088D-87CC-4E09-A783-20A04902E1E9}"/>
    <cellStyle name="Moneda [0] 2 2 4 2 4 2 6 3" xfId="23838" xr:uid="{1D5B37D2-DEA0-4C69-8EF0-1C17860BBC4A}"/>
    <cellStyle name="Moneda [0] 2 2 4 2 4 2 7" xfId="8881" xr:uid="{42A3B174-30C2-44C7-8DAB-632DBEABACC3}"/>
    <cellStyle name="Moneda [0] 2 2 4 2 4 2 7 2" xfId="25197" xr:uid="{CD0AC8AD-AD7B-4583-BFBD-C69DDDB62CE1}"/>
    <cellStyle name="Moneda [0] 2 2 4 2 4 2 8" xfId="17043" xr:uid="{71131AA6-4D11-478C-B417-4C35124E1471}"/>
    <cellStyle name="Moneda [0] 2 2 4 2 4 3" xfId="1180" xr:uid="{474F3BC9-516E-46B6-B7FB-F5138BDD12E8}"/>
    <cellStyle name="Moneda [0] 2 2 4 2 4 3 2" xfId="2539" xr:uid="{979CEE06-0EA4-4955-B2B5-78B23021EC40}"/>
    <cellStyle name="Moneda [0] 2 2 4 2 4 3 2 2" xfId="10693" xr:uid="{180234D8-E0C0-474C-8A6B-81D649375D09}"/>
    <cellStyle name="Moneda [0] 2 2 4 2 4 3 2 2 2" xfId="27009" xr:uid="{FEF2B1CF-904E-4A9F-82B6-31FC355ADD69}"/>
    <cellStyle name="Moneda [0] 2 2 4 2 4 3 2 3" xfId="18855" xr:uid="{64DAF097-1D00-4257-963D-1BBCA5C0C9EE}"/>
    <cellStyle name="Moneda [0] 2 2 4 2 4 3 3" xfId="3898" xr:uid="{313ED339-864D-49AE-AD15-35B9274F50A4}"/>
    <cellStyle name="Moneda [0] 2 2 4 2 4 3 3 2" xfId="12052" xr:uid="{6FE330ED-6183-4E3A-9BEE-CB8E26471BF9}"/>
    <cellStyle name="Moneda [0] 2 2 4 2 4 3 3 2 2" xfId="28368" xr:uid="{25131C95-426D-4513-AE13-EA497A06AD58}"/>
    <cellStyle name="Moneda [0] 2 2 4 2 4 3 3 3" xfId="20214" xr:uid="{026F1E74-DF57-479C-AE19-D290871544E7}"/>
    <cellStyle name="Moneda [0] 2 2 4 2 4 3 4" xfId="5257" xr:uid="{122507C7-BA4B-4C7A-9E48-35091433C233}"/>
    <cellStyle name="Moneda [0] 2 2 4 2 4 3 4 2" xfId="13411" xr:uid="{249CF03A-4E94-486C-9224-EC8C4A2F9A89}"/>
    <cellStyle name="Moneda [0] 2 2 4 2 4 3 4 2 2" xfId="29727" xr:uid="{B49CAF99-7693-4C8E-B0F7-63886D83E3E5}"/>
    <cellStyle name="Moneda [0] 2 2 4 2 4 3 4 3" xfId="21573" xr:uid="{A8D92E5A-2656-4BFB-ADE0-F0A0CB617CDC}"/>
    <cellStyle name="Moneda [0] 2 2 4 2 4 3 5" xfId="6616" xr:uid="{C08CCBA2-C875-4B6D-86DF-7D7589C28CCD}"/>
    <cellStyle name="Moneda [0] 2 2 4 2 4 3 5 2" xfId="14770" xr:uid="{6E8CE376-4FCB-475A-B356-1577FE75DD5D}"/>
    <cellStyle name="Moneda [0] 2 2 4 2 4 3 5 2 2" xfId="31086" xr:uid="{01C1B822-BB29-48E0-9846-EE0C2987A957}"/>
    <cellStyle name="Moneda [0] 2 2 4 2 4 3 5 3" xfId="22932" xr:uid="{7A6F50E6-198C-48B6-954D-D3A129579C80}"/>
    <cellStyle name="Moneda [0] 2 2 4 2 4 3 6" xfId="7975" xr:uid="{484BD9EB-7797-4CBF-B6E5-52045390AC18}"/>
    <cellStyle name="Moneda [0] 2 2 4 2 4 3 6 2" xfId="16129" xr:uid="{556D6A05-289C-4204-8A05-D5A55AFF12CC}"/>
    <cellStyle name="Moneda [0] 2 2 4 2 4 3 6 2 2" xfId="32445" xr:uid="{81AAFDA6-5D8C-4BE4-88A7-A93AF3336000}"/>
    <cellStyle name="Moneda [0] 2 2 4 2 4 3 6 3" xfId="24291" xr:uid="{F92E19D3-E4EA-4250-86FC-CF70E710D834}"/>
    <cellStyle name="Moneda [0] 2 2 4 2 4 3 7" xfId="9334" xr:uid="{2529787A-60F2-42CB-B3D1-5E9AAB0CF0F6}"/>
    <cellStyle name="Moneda [0] 2 2 4 2 4 3 7 2" xfId="25650" xr:uid="{F0010037-9754-474E-A935-A00FF822AD50}"/>
    <cellStyle name="Moneda [0] 2 2 4 2 4 3 8" xfId="17496" xr:uid="{9E5949A9-940D-4247-A5DE-07A71A6EC08C}"/>
    <cellStyle name="Moneda [0] 2 2 4 2 4 4" xfId="1633" xr:uid="{2C74AC26-AAB9-4829-B933-9EB04A8F0D0B}"/>
    <cellStyle name="Moneda [0] 2 2 4 2 4 4 2" xfId="9787" xr:uid="{F0190B16-9A93-438E-9044-E01604E87365}"/>
    <cellStyle name="Moneda [0] 2 2 4 2 4 4 2 2" xfId="26103" xr:uid="{31F7C067-C322-4232-9F3A-D18A597096A8}"/>
    <cellStyle name="Moneda [0] 2 2 4 2 4 4 3" xfId="17949" xr:uid="{7AAA1A06-BBF1-4016-A3A0-51D15FABF24E}"/>
    <cellStyle name="Moneda [0] 2 2 4 2 4 5" xfId="2992" xr:uid="{9FE5CF88-DD08-4461-8F96-9C5CA9C7DB84}"/>
    <cellStyle name="Moneda [0] 2 2 4 2 4 5 2" xfId="11146" xr:uid="{676B6402-809C-47FE-8B14-FC555DDFD64B}"/>
    <cellStyle name="Moneda [0] 2 2 4 2 4 5 2 2" xfId="27462" xr:uid="{5A06AD65-B748-4D68-9CB9-9D0C8F7D016A}"/>
    <cellStyle name="Moneda [0] 2 2 4 2 4 5 3" xfId="19308" xr:uid="{C6E7C32F-A335-42A2-802A-8E12C1835AC5}"/>
    <cellStyle name="Moneda [0] 2 2 4 2 4 6" xfId="4351" xr:uid="{D8761225-659F-4954-83D1-6F0EACB83FC4}"/>
    <cellStyle name="Moneda [0] 2 2 4 2 4 6 2" xfId="12505" xr:uid="{F288555A-A7B4-4D7C-B7F1-F3A7C5B0B5BE}"/>
    <cellStyle name="Moneda [0] 2 2 4 2 4 6 2 2" xfId="28821" xr:uid="{C4652BB2-9D6D-4178-8C0B-5AD79DBC55C8}"/>
    <cellStyle name="Moneda [0] 2 2 4 2 4 6 3" xfId="20667" xr:uid="{890C743A-E532-46AE-B264-B3F5D74CDC5C}"/>
    <cellStyle name="Moneda [0] 2 2 4 2 4 7" xfId="5710" xr:uid="{CBBCA307-FA95-4B9A-A8D7-9B6114FD6CD1}"/>
    <cellStyle name="Moneda [0] 2 2 4 2 4 7 2" xfId="13864" xr:uid="{169DD0A8-1224-40E7-BF18-2E217B7B0DC0}"/>
    <cellStyle name="Moneda [0] 2 2 4 2 4 7 2 2" xfId="30180" xr:uid="{5D1CD4F6-31F8-442C-9B1E-A3C4BF6F7296}"/>
    <cellStyle name="Moneda [0] 2 2 4 2 4 7 3" xfId="22026" xr:uid="{8FC49596-97C1-4696-AAC4-D1F02E35ECFC}"/>
    <cellStyle name="Moneda [0] 2 2 4 2 4 8" xfId="7069" xr:uid="{3F633DAA-8240-4D0C-966C-2F8E6212E5F2}"/>
    <cellStyle name="Moneda [0] 2 2 4 2 4 8 2" xfId="15223" xr:uid="{A76F1BB6-CB19-4186-B156-01D361B194ED}"/>
    <cellStyle name="Moneda [0] 2 2 4 2 4 8 2 2" xfId="31539" xr:uid="{EFC1E0ED-503A-4559-AC24-FE04FA05C7E5}"/>
    <cellStyle name="Moneda [0] 2 2 4 2 4 8 3" xfId="23385" xr:uid="{09A9DC0A-FF37-4D31-BAB7-8605D7F9C74C}"/>
    <cellStyle name="Moneda [0] 2 2 4 2 4 9" xfId="8428" xr:uid="{E32ADE30-968B-486F-B202-57E2D884A935}"/>
    <cellStyle name="Moneda [0] 2 2 4 2 4 9 2" xfId="24744" xr:uid="{50A828EB-D088-485E-BBD0-2B6EEF9BD0C0}"/>
    <cellStyle name="Moneda [0] 2 2 4 2 5" xfId="502" xr:uid="{664C3A9D-8CF7-4B5D-A9EB-EC1726A82B64}"/>
    <cellStyle name="Moneda [0] 2 2 4 2 5 2" xfId="1861" xr:uid="{351952F7-E93F-4DBA-A40D-0B919ACA86C6}"/>
    <cellStyle name="Moneda [0] 2 2 4 2 5 2 2" xfId="10015" xr:uid="{1BA54F2C-96A2-493F-9C1F-A9EC45C70F0C}"/>
    <cellStyle name="Moneda [0] 2 2 4 2 5 2 2 2" xfId="26331" xr:uid="{225C5A6A-4C0A-4767-9C42-DCC8D051F74F}"/>
    <cellStyle name="Moneda [0] 2 2 4 2 5 2 3" xfId="18177" xr:uid="{D8E92C46-F008-46AE-AA3C-BA9268408F70}"/>
    <cellStyle name="Moneda [0] 2 2 4 2 5 3" xfId="3220" xr:uid="{8A221537-4109-48FB-9CBA-68688B45C40C}"/>
    <cellStyle name="Moneda [0] 2 2 4 2 5 3 2" xfId="11374" xr:uid="{ED2897D0-B6E5-44A3-A2D0-570FC8DFBD41}"/>
    <cellStyle name="Moneda [0] 2 2 4 2 5 3 2 2" xfId="27690" xr:uid="{FEE0466F-A2CF-4677-833A-2D3D83B8DE43}"/>
    <cellStyle name="Moneda [0] 2 2 4 2 5 3 3" xfId="19536" xr:uid="{82E3FB7D-578E-4EAC-94F3-F161887E5E0F}"/>
    <cellStyle name="Moneda [0] 2 2 4 2 5 4" xfId="4579" xr:uid="{7F302993-B879-4107-89AE-8C82D803C13B}"/>
    <cellStyle name="Moneda [0] 2 2 4 2 5 4 2" xfId="12733" xr:uid="{F29EC6EB-9D93-4DC5-BC92-93CBFAC41178}"/>
    <cellStyle name="Moneda [0] 2 2 4 2 5 4 2 2" xfId="29049" xr:uid="{26613663-CFC1-4816-8CEF-57EE3D2174BE}"/>
    <cellStyle name="Moneda [0] 2 2 4 2 5 4 3" xfId="20895" xr:uid="{5470608F-C5A2-43C9-8DA4-6F2E2323485C}"/>
    <cellStyle name="Moneda [0] 2 2 4 2 5 5" xfId="5938" xr:uid="{338943EB-80FD-43AA-A3E3-6EC4846426DC}"/>
    <cellStyle name="Moneda [0] 2 2 4 2 5 5 2" xfId="14092" xr:uid="{8B9B433C-8876-4803-96EA-9E3F016BCD91}"/>
    <cellStyle name="Moneda [0] 2 2 4 2 5 5 2 2" xfId="30408" xr:uid="{66E1C9DA-7FD4-4741-BDCD-272222CEDC34}"/>
    <cellStyle name="Moneda [0] 2 2 4 2 5 5 3" xfId="22254" xr:uid="{FD095FF5-7D98-4F60-A334-3980CAC46A7E}"/>
    <cellStyle name="Moneda [0] 2 2 4 2 5 6" xfId="7297" xr:uid="{BFB0D497-AD5D-49DF-961F-1B9C2E81AFD9}"/>
    <cellStyle name="Moneda [0] 2 2 4 2 5 6 2" xfId="15451" xr:uid="{F62CB793-0B03-4601-944A-F0567E894D52}"/>
    <cellStyle name="Moneda [0] 2 2 4 2 5 6 2 2" xfId="31767" xr:uid="{4C23306B-BC1A-42C4-B787-E69AD8C4933E}"/>
    <cellStyle name="Moneda [0] 2 2 4 2 5 6 3" xfId="23613" xr:uid="{3AEC1F01-3772-45D0-98FF-3EC0D4F5EB8A}"/>
    <cellStyle name="Moneda [0] 2 2 4 2 5 7" xfId="8656" xr:uid="{39FF7D3C-FF63-4D48-A52E-E454C25E9993}"/>
    <cellStyle name="Moneda [0] 2 2 4 2 5 7 2" xfId="24972" xr:uid="{72DA040E-82DE-416B-8C7B-717A56136E83}"/>
    <cellStyle name="Moneda [0] 2 2 4 2 5 8" xfId="16818" xr:uid="{50DADC31-E975-49A1-AAC6-B7398D0D8C7F}"/>
    <cellStyle name="Moneda [0] 2 2 4 2 6" xfId="955" xr:uid="{F8EB99A0-26B8-4BF6-8D94-F22C9A9CF561}"/>
    <cellStyle name="Moneda [0] 2 2 4 2 6 2" xfId="2314" xr:uid="{8E3B3E16-E650-4223-8949-A58DD9E82BB8}"/>
    <cellStyle name="Moneda [0] 2 2 4 2 6 2 2" xfId="10468" xr:uid="{752CFA82-B62C-4F0B-9488-4E0D8A7A877D}"/>
    <cellStyle name="Moneda [0] 2 2 4 2 6 2 2 2" xfId="26784" xr:uid="{D994D4F7-7D06-4727-8ACB-19B02DE8618F}"/>
    <cellStyle name="Moneda [0] 2 2 4 2 6 2 3" xfId="18630" xr:uid="{001AB29C-96E4-4733-8F3C-F80FC6C55F3A}"/>
    <cellStyle name="Moneda [0] 2 2 4 2 6 3" xfId="3673" xr:uid="{6ABC5B6E-972A-4728-AC4C-D56D486C5701}"/>
    <cellStyle name="Moneda [0] 2 2 4 2 6 3 2" xfId="11827" xr:uid="{E78A292B-A49D-4D0A-8267-8C810F719E1D}"/>
    <cellStyle name="Moneda [0] 2 2 4 2 6 3 2 2" xfId="28143" xr:uid="{183D2CCF-88D1-4F7D-A88B-6206E985F254}"/>
    <cellStyle name="Moneda [0] 2 2 4 2 6 3 3" xfId="19989" xr:uid="{2F51FF39-304D-416A-A44F-B2531BA76141}"/>
    <cellStyle name="Moneda [0] 2 2 4 2 6 4" xfId="5032" xr:uid="{A17B582A-0F4E-4B9D-9915-79C8189A1AE0}"/>
    <cellStyle name="Moneda [0] 2 2 4 2 6 4 2" xfId="13186" xr:uid="{B4DD2C6C-D3F6-4153-88E4-651366AA2E37}"/>
    <cellStyle name="Moneda [0] 2 2 4 2 6 4 2 2" xfId="29502" xr:uid="{98974DE4-4611-44EA-82C6-1C57572D46D7}"/>
    <cellStyle name="Moneda [0] 2 2 4 2 6 4 3" xfId="21348" xr:uid="{6084D703-5D0D-49AB-89C5-5106A4584F15}"/>
    <cellStyle name="Moneda [0] 2 2 4 2 6 5" xfId="6391" xr:uid="{1D0C2FA2-7EB5-4718-A0FF-6362AE3974FE}"/>
    <cellStyle name="Moneda [0] 2 2 4 2 6 5 2" xfId="14545" xr:uid="{E3703700-BB1C-46B7-B814-EFE698007897}"/>
    <cellStyle name="Moneda [0] 2 2 4 2 6 5 2 2" xfId="30861" xr:uid="{B748E0B0-A202-4F08-9332-A2F180582A67}"/>
    <cellStyle name="Moneda [0] 2 2 4 2 6 5 3" xfId="22707" xr:uid="{1BCFEAC5-3002-457F-9284-63F1D925A2DD}"/>
    <cellStyle name="Moneda [0] 2 2 4 2 6 6" xfId="7750" xr:uid="{E69909EE-E379-41D1-B345-B877DF33AF23}"/>
    <cellStyle name="Moneda [0] 2 2 4 2 6 6 2" xfId="15904" xr:uid="{E2945BF8-4BF1-40E4-80A7-DF050D53EA29}"/>
    <cellStyle name="Moneda [0] 2 2 4 2 6 6 2 2" xfId="32220" xr:uid="{D8C7B31B-68DD-41F1-B34F-607C54C88268}"/>
    <cellStyle name="Moneda [0] 2 2 4 2 6 6 3" xfId="24066" xr:uid="{9934FB3A-C8D1-45D3-9E58-D3CE9B32B049}"/>
    <cellStyle name="Moneda [0] 2 2 4 2 6 7" xfId="9109" xr:uid="{327E2F44-537F-4AEB-9106-5820EE8E0257}"/>
    <cellStyle name="Moneda [0] 2 2 4 2 6 7 2" xfId="25425" xr:uid="{A1046E7F-72D7-4835-A970-CA8D7D61E2B7}"/>
    <cellStyle name="Moneda [0] 2 2 4 2 6 8" xfId="17271" xr:uid="{4A9C8178-17AD-4EE7-8E5A-164CB228768E}"/>
    <cellStyle name="Moneda [0] 2 2 4 2 7" xfId="1408" xr:uid="{CE4AAD3D-BDF3-4917-8417-9274E6C437BE}"/>
    <cellStyle name="Moneda [0] 2 2 4 2 7 2" xfId="9562" xr:uid="{31D4A318-D920-4FF6-9180-C2E8C9C7BD36}"/>
    <cellStyle name="Moneda [0] 2 2 4 2 7 2 2" xfId="25878" xr:uid="{152E69BD-C6CE-4606-82A8-65CE0086BA8C}"/>
    <cellStyle name="Moneda [0] 2 2 4 2 7 3" xfId="17724" xr:uid="{11B3C5AB-0E59-4902-98BD-6973DC1087AD}"/>
    <cellStyle name="Moneda [0] 2 2 4 2 8" xfId="2767" xr:uid="{BA820F0A-6289-4A00-A3F7-DCB137FCE4A8}"/>
    <cellStyle name="Moneda [0] 2 2 4 2 8 2" xfId="10921" xr:uid="{7FFAF16A-E6A9-4F29-857C-FA786806F2F8}"/>
    <cellStyle name="Moneda [0] 2 2 4 2 8 2 2" xfId="27237" xr:uid="{3BE2230E-1E97-4277-96D6-801447E9A096}"/>
    <cellStyle name="Moneda [0] 2 2 4 2 8 3" xfId="19083" xr:uid="{F9965AF6-26C3-498E-AB0D-7281AFFC324A}"/>
    <cellStyle name="Moneda [0] 2 2 4 2 9" xfId="4126" xr:uid="{4F9B584E-CAA0-4C42-984B-6FBABEDFD7AF}"/>
    <cellStyle name="Moneda [0] 2 2 4 2 9 2" xfId="12280" xr:uid="{F90DCCAD-C9C9-4576-BB55-6C6E6CB3EB2A}"/>
    <cellStyle name="Moneda [0] 2 2 4 2 9 2 2" xfId="28596" xr:uid="{D372458A-A03A-4C75-873C-7DDD56EE6371}"/>
    <cellStyle name="Moneda [0] 2 2 4 2 9 3" xfId="20442" xr:uid="{C8144EFF-4617-4EAE-8F0A-CA2606A1CEA1}"/>
    <cellStyle name="Moneda [0] 2 2 4 3" xfId="73" xr:uid="{A26E356E-ADAD-4DE2-92D2-D0CCA6E32214}"/>
    <cellStyle name="Moneda [0] 2 2 4 3 10" xfId="5509" xr:uid="{116218AA-4C40-4178-971B-DBFEEAB55F01}"/>
    <cellStyle name="Moneda [0] 2 2 4 3 10 2" xfId="13663" xr:uid="{D3BFAAA1-A25D-4EB2-B9EA-5D630C9C1AB1}"/>
    <cellStyle name="Moneda [0] 2 2 4 3 10 2 2" xfId="29979" xr:uid="{B6D8DC1C-4920-458D-ADA8-87BAA5DF462E}"/>
    <cellStyle name="Moneda [0] 2 2 4 3 10 3" xfId="21825" xr:uid="{BC455FA3-379E-4980-B4A6-6A9FF7C3F163}"/>
    <cellStyle name="Moneda [0] 2 2 4 3 11" xfId="6868" xr:uid="{29AA2753-3F4D-47E7-9168-7D3E5889A7D9}"/>
    <cellStyle name="Moneda [0] 2 2 4 3 11 2" xfId="15022" xr:uid="{0969EECE-7ABB-4FE5-9809-02B94C081B57}"/>
    <cellStyle name="Moneda [0] 2 2 4 3 11 2 2" xfId="31338" xr:uid="{2876D02E-D460-49AE-82E5-55232CC8DC72}"/>
    <cellStyle name="Moneda [0] 2 2 4 3 11 3" xfId="23184" xr:uid="{574EB18F-E959-4DE1-BE12-C9510E74D17D}"/>
    <cellStyle name="Moneda [0] 2 2 4 3 12" xfId="8227" xr:uid="{7FE58217-27F2-4D9E-998A-24F659BB1D53}"/>
    <cellStyle name="Moneda [0] 2 2 4 3 12 2" xfId="24543" xr:uid="{1632426A-2DB1-4E62-924A-6E504DCDB1A0}"/>
    <cellStyle name="Moneda [0] 2 2 4 3 13" xfId="16389" xr:uid="{0F49B6D0-D585-4041-910F-EB2B65101E13}"/>
    <cellStyle name="Moneda [0] 2 2 4 3 14" xfId="32700" xr:uid="{69A3FDF6-3585-4438-AC38-12EDB9E84EA0}"/>
    <cellStyle name="Moneda [0] 2 2 4 3 2" xfId="148" xr:uid="{C60B82A1-1502-4ECB-A317-DBDD7F65EBAA}"/>
    <cellStyle name="Moneda [0] 2 2 4 3 2 10" xfId="8302" xr:uid="{31176AF8-47F9-4201-BF97-DBF734529BE5}"/>
    <cellStyle name="Moneda [0] 2 2 4 3 2 10 2" xfId="24618" xr:uid="{0610FA3B-97EE-4E70-9AD9-01CB81D3A0CA}"/>
    <cellStyle name="Moneda [0] 2 2 4 3 2 11" xfId="16464" xr:uid="{18ECF06E-22D4-42E8-9866-5AC708CB0510}"/>
    <cellStyle name="Moneda [0] 2 2 4 3 2 2" xfId="373" xr:uid="{99D2CF3B-034E-42D6-81C2-009F5BDC352A}"/>
    <cellStyle name="Moneda [0] 2 2 4 3 2 2 10" xfId="16689" xr:uid="{E12119D7-B824-45D2-8422-80E757155F1C}"/>
    <cellStyle name="Moneda [0] 2 2 4 3 2 2 2" xfId="826" xr:uid="{A8A40B0C-7113-4AED-B9EC-C28532E8CF81}"/>
    <cellStyle name="Moneda [0] 2 2 4 3 2 2 2 2" xfId="2185" xr:uid="{6EF10285-D9B7-4151-906E-86B2A1992E80}"/>
    <cellStyle name="Moneda [0] 2 2 4 3 2 2 2 2 2" xfId="10339" xr:uid="{F79F163A-9388-41E4-B248-5867BCEEEEB4}"/>
    <cellStyle name="Moneda [0] 2 2 4 3 2 2 2 2 2 2" xfId="26655" xr:uid="{370F6999-BCE2-466E-A30B-9E426D626DB9}"/>
    <cellStyle name="Moneda [0] 2 2 4 3 2 2 2 2 3" xfId="18501" xr:uid="{2532B6BD-063A-41A8-8907-ADC70AD70999}"/>
    <cellStyle name="Moneda [0] 2 2 4 3 2 2 2 3" xfId="3544" xr:uid="{500E6669-1CC2-4558-BF6C-75152C549EB4}"/>
    <cellStyle name="Moneda [0] 2 2 4 3 2 2 2 3 2" xfId="11698" xr:uid="{56C50052-CAD5-4682-A182-375648F81B7D}"/>
    <cellStyle name="Moneda [0] 2 2 4 3 2 2 2 3 2 2" xfId="28014" xr:uid="{B9B588C5-D721-49EC-B7C6-4BA5F6DE7B01}"/>
    <cellStyle name="Moneda [0] 2 2 4 3 2 2 2 3 3" xfId="19860" xr:uid="{68B57B31-2526-40A9-A7AC-6532E5E38B77}"/>
    <cellStyle name="Moneda [0] 2 2 4 3 2 2 2 4" xfId="4903" xr:uid="{23A5A6C9-3C36-4854-8DD2-EB559755DE04}"/>
    <cellStyle name="Moneda [0] 2 2 4 3 2 2 2 4 2" xfId="13057" xr:uid="{1DF34C0D-46DB-4E48-AD0B-336C59491A6C}"/>
    <cellStyle name="Moneda [0] 2 2 4 3 2 2 2 4 2 2" xfId="29373" xr:uid="{3AB81255-2659-495B-A306-7EF6C019CDB8}"/>
    <cellStyle name="Moneda [0] 2 2 4 3 2 2 2 4 3" xfId="21219" xr:uid="{8087291B-EFE8-449F-B275-90FE9137E6FA}"/>
    <cellStyle name="Moneda [0] 2 2 4 3 2 2 2 5" xfId="6262" xr:uid="{41F45AC6-698A-492F-957C-7B373E1A400B}"/>
    <cellStyle name="Moneda [0] 2 2 4 3 2 2 2 5 2" xfId="14416" xr:uid="{EE3DBDAE-3CB5-43FB-A894-47C05D6B3621}"/>
    <cellStyle name="Moneda [0] 2 2 4 3 2 2 2 5 2 2" xfId="30732" xr:uid="{149B537B-D07E-4F5E-82AF-2B18A2C268A6}"/>
    <cellStyle name="Moneda [0] 2 2 4 3 2 2 2 5 3" xfId="22578" xr:uid="{288D3B58-F9F0-44EB-99F2-36FD415D34CA}"/>
    <cellStyle name="Moneda [0] 2 2 4 3 2 2 2 6" xfId="7621" xr:uid="{44500B11-0EE2-4FBD-A137-B799F5B3B328}"/>
    <cellStyle name="Moneda [0] 2 2 4 3 2 2 2 6 2" xfId="15775" xr:uid="{91DFB103-C9AA-44C0-AEF0-32BA61D61EE9}"/>
    <cellStyle name="Moneda [0] 2 2 4 3 2 2 2 6 2 2" xfId="32091" xr:uid="{F92A6E02-0A2A-4807-BE0E-85F1834B45F9}"/>
    <cellStyle name="Moneda [0] 2 2 4 3 2 2 2 6 3" xfId="23937" xr:uid="{2DFEAD4A-22CC-4C34-9F59-B2AF247D0F52}"/>
    <cellStyle name="Moneda [0] 2 2 4 3 2 2 2 7" xfId="8980" xr:uid="{1E26CA96-ED40-4583-B95F-6080A6601024}"/>
    <cellStyle name="Moneda [0] 2 2 4 3 2 2 2 7 2" xfId="25296" xr:uid="{93A4D587-EAF1-4EA9-8B32-337A4EE8F7C2}"/>
    <cellStyle name="Moneda [0] 2 2 4 3 2 2 2 8" xfId="17142" xr:uid="{1A906D1B-E807-495C-A179-EB58E40A0D54}"/>
    <cellStyle name="Moneda [0] 2 2 4 3 2 2 3" xfId="1279" xr:uid="{B8BB4B86-D798-4A17-B8D6-7A25C30FC7D0}"/>
    <cellStyle name="Moneda [0] 2 2 4 3 2 2 3 2" xfId="2638" xr:uid="{F9D4D92B-DB95-453D-9F2D-360A467B6E38}"/>
    <cellStyle name="Moneda [0] 2 2 4 3 2 2 3 2 2" xfId="10792" xr:uid="{B17BEF16-B3FD-4F2F-A2D8-3CFDF224F9E8}"/>
    <cellStyle name="Moneda [0] 2 2 4 3 2 2 3 2 2 2" xfId="27108" xr:uid="{501D1DB0-5E4A-4651-8B8F-E87EE76DAB12}"/>
    <cellStyle name="Moneda [0] 2 2 4 3 2 2 3 2 3" xfId="18954" xr:uid="{534439EB-16EC-4FFF-9757-309674903BCF}"/>
    <cellStyle name="Moneda [0] 2 2 4 3 2 2 3 3" xfId="3997" xr:uid="{70041BE0-3815-4D1A-ADFD-7B547EDD722F}"/>
    <cellStyle name="Moneda [0] 2 2 4 3 2 2 3 3 2" xfId="12151" xr:uid="{AD872167-1EF9-46F0-94F5-B58C64637DBC}"/>
    <cellStyle name="Moneda [0] 2 2 4 3 2 2 3 3 2 2" xfId="28467" xr:uid="{513FCFBC-27A6-4971-87F3-47D2648BB7F1}"/>
    <cellStyle name="Moneda [0] 2 2 4 3 2 2 3 3 3" xfId="20313" xr:uid="{69348765-2C9A-4B9A-B3A8-098127DF1CCE}"/>
    <cellStyle name="Moneda [0] 2 2 4 3 2 2 3 4" xfId="5356" xr:uid="{90FF509B-50AE-481C-92BD-063D32897A2B}"/>
    <cellStyle name="Moneda [0] 2 2 4 3 2 2 3 4 2" xfId="13510" xr:uid="{5FB88067-69A8-451D-9E0E-CDEE0F8FCDBD}"/>
    <cellStyle name="Moneda [0] 2 2 4 3 2 2 3 4 2 2" xfId="29826" xr:uid="{D8D96A94-3CFB-418F-86C4-13F7F4110A62}"/>
    <cellStyle name="Moneda [0] 2 2 4 3 2 2 3 4 3" xfId="21672" xr:uid="{F959F605-7765-4F69-BD79-5608FA8147EF}"/>
    <cellStyle name="Moneda [0] 2 2 4 3 2 2 3 5" xfId="6715" xr:uid="{7F5C01D3-F944-49B2-9CFD-01F256351B6D}"/>
    <cellStyle name="Moneda [0] 2 2 4 3 2 2 3 5 2" xfId="14869" xr:uid="{71931354-C5D1-4078-A6C0-A1940F21C1E9}"/>
    <cellStyle name="Moneda [0] 2 2 4 3 2 2 3 5 2 2" xfId="31185" xr:uid="{2126E7AC-ACFE-4F9E-961A-08DBCA938C56}"/>
    <cellStyle name="Moneda [0] 2 2 4 3 2 2 3 5 3" xfId="23031" xr:uid="{0201E59D-9FA2-4456-890F-BC73153DFBCB}"/>
    <cellStyle name="Moneda [0] 2 2 4 3 2 2 3 6" xfId="8074" xr:uid="{38639794-7D44-4DD6-A85D-D8FF908790D6}"/>
    <cellStyle name="Moneda [0] 2 2 4 3 2 2 3 6 2" xfId="16228" xr:uid="{5CC598DC-3441-4418-9492-A98ABCC28ED2}"/>
    <cellStyle name="Moneda [0] 2 2 4 3 2 2 3 6 2 2" xfId="32544" xr:uid="{89F0350D-3EEE-405E-BD8B-31F5E24EE2AB}"/>
    <cellStyle name="Moneda [0] 2 2 4 3 2 2 3 6 3" xfId="24390" xr:uid="{44A7BF79-F522-404B-879A-4C31B498E21F}"/>
    <cellStyle name="Moneda [0] 2 2 4 3 2 2 3 7" xfId="9433" xr:uid="{76D7336B-4490-44CB-9155-3CF0BAF746A8}"/>
    <cellStyle name="Moneda [0] 2 2 4 3 2 2 3 7 2" xfId="25749" xr:uid="{D6573F1A-4FD0-4901-A4A8-417C9B0F2365}"/>
    <cellStyle name="Moneda [0] 2 2 4 3 2 2 3 8" xfId="17595" xr:uid="{53E7A9A2-93A8-4CC1-9A47-A284ABEB85A0}"/>
    <cellStyle name="Moneda [0] 2 2 4 3 2 2 4" xfId="1732" xr:uid="{B57CD2F1-E1DC-45A7-BE7B-AD7CB91D245E}"/>
    <cellStyle name="Moneda [0] 2 2 4 3 2 2 4 2" xfId="9886" xr:uid="{974E77A9-0295-40D0-8F0C-39CA2A3EEB9C}"/>
    <cellStyle name="Moneda [0] 2 2 4 3 2 2 4 2 2" xfId="26202" xr:uid="{4F706EA0-6FD9-4F1D-8158-8FB47850072A}"/>
    <cellStyle name="Moneda [0] 2 2 4 3 2 2 4 3" xfId="18048" xr:uid="{ECECDAA2-560F-4ED0-9ED7-702BC3B61D16}"/>
    <cellStyle name="Moneda [0] 2 2 4 3 2 2 5" xfId="3091" xr:uid="{9B0D024C-8DD3-49CA-A8B9-3D525C3251AF}"/>
    <cellStyle name="Moneda [0] 2 2 4 3 2 2 5 2" xfId="11245" xr:uid="{6806B1E1-D9DA-4C60-97E2-44CDF8667A97}"/>
    <cellStyle name="Moneda [0] 2 2 4 3 2 2 5 2 2" xfId="27561" xr:uid="{F74C3251-DE47-4BC0-9F8B-EBEB9FFCC1B8}"/>
    <cellStyle name="Moneda [0] 2 2 4 3 2 2 5 3" xfId="19407" xr:uid="{A15C9DD1-8257-4F85-B22E-F7AF416C939B}"/>
    <cellStyle name="Moneda [0] 2 2 4 3 2 2 6" xfId="4450" xr:uid="{65891CA6-3E46-4FC2-AD9A-6F05020B1F6E}"/>
    <cellStyle name="Moneda [0] 2 2 4 3 2 2 6 2" xfId="12604" xr:uid="{1C0A4D1C-9496-4A6C-8C43-B6A293632BB9}"/>
    <cellStyle name="Moneda [0] 2 2 4 3 2 2 6 2 2" xfId="28920" xr:uid="{5EABCD8E-B72C-4A04-9739-EB45C8D86DB0}"/>
    <cellStyle name="Moneda [0] 2 2 4 3 2 2 6 3" xfId="20766" xr:uid="{C38FC930-CC79-47D4-9E44-517CC5195683}"/>
    <cellStyle name="Moneda [0] 2 2 4 3 2 2 7" xfId="5809" xr:uid="{2220DC46-2A2A-49DD-89D3-00451E5DF5F4}"/>
    <cellStyle name="Moneda [0] 2 2 4 3 2 2 7 2" xfId="13963" xr:uid="{63F33256-57D2-43BC-AB85-65E24D3ED8B2}"/>
    <cellStyle name="Moneda [0] 2 2 4 3 2 2 7 2 2" xfId="30279" xr:uid="{0A8F75B6-1A79-4F62-96DE-E7D5E39C651F}"/>
    <cellStyle name="Moneda [0] 2 2 4 3 2 2 7 3" xfId="22125" xr:uid="{EE848178-C633-41F0-8F0C-6D6AF5F521A6}"/>
    <cellStyle name="Moneda [0] 2 2 4 3 2 2 8" xfId="7168" xr:uid="{811F60F0-1578-442A-B804-46021308DE48}"/>
    <cellStyle name="Moneda [0] 2 2 4 3 2 2 8 2" xfId="15322" xr:uid="{A18E15E9-071A-473F-A46F-18A47462400A}"/>
    <cellStyle name="Moneda [0] 2 2 4 3 2 2 8 2 2" xfId="31638" xr:uid="{7A9E9192-E262-495E-A06C-A675083E7D26}"/>
    <cellStyle name="Moneda [0] 2 2 4 3 2 2 8 3" xfId="23484" xr:uid="{9522DC4E-CCA5-4A3D-B371-44990B2D182B}"/>
    <cellStyle name="Moneda [0] 2 2 4 3 2 2 9" xfId="8527" xr:uid="{4432DF21-643D-46B3-9EF5-80640F1EF72C}"/>
    <cellStyle name="Moneda [0] 2 2 4 3 2 2 9 2" xfId="24843" xr:uid="{2B0AE486-BB7F-46B9-906A-539FFF740CF6}"/>
    <cellStyle name="Moneda [0] 2 2 4 3 2 3" xfId="601" xr:uid="{38EB4C1F-1297-4E16-9976-2215C34BB1F4}"/>
    <cellStyle name="Moneda [0] 2 2 4 3 2 3 2" xfId="1960" xr:uid="{22D381A9-9DF4-4AD3-A5AA-D7AE42639B6E}"/>
    <cellStyle name="Moneda [0] 2 2 4 3 2 3 2 2" xfId="10114" xr:uid="{CA92D234-F91A-4008-9D29-3635B3AA95C4}"/>
    <cellStyle name="Moneda [0] 2 2 4 3 2 3 2 2 2" xfId="26430" xr:uid="{AF24DE2B-3BCB-40C4-9628-C934E5E165D8}"/>
    <cellStyle name="Moneda [0] 2 2 4 3 2 3 2 3" xfId="18276" xr:uid="{C456EC28-8C83-4AB1-BD35-E9DC1F72E875}"/>
    <cellStyle name="Moneda [0] 2 2 4 3 2 3 3" xfId="3319" xr:uid="{850B8420-16BA-4AC1-9B30-0FB3DBBB6AB9}"/>
    <cellStyle name="Moneda [0] 2 2 4 3 2 3 3 2" xfId="11473" xr:uid="{3E74B2B6-CA28-4DD3-9014-F9D0646C7A8C}"/>
    <cellStyle name="Moneda [0] 2 2 4 3 2 3 3 2 2" xfId="27789" xr:uid="{C8ED04D1-5AB4-4857-B0A4-C85A5667EE57}"/>
    <cellStyle name="Moneda [0] 2 2 4 3 2 3 3 3" xfId="19635" xr:uid="{84F79A74-327A-4366-8A2F-0B4B49D1B78F}"/>
    <cellStyle name="Moneda [0] 2 2 4 3 2 3 4" xfId="4678" xr:uid="{CDBFCE4C-B9D5-4625-B3C2-EEC40F0B060D}"/>
    <cellStyle name="Moneda [0] 2 2 4 3 2 3 4 2" xfId="12832" xr:uid="{41821230-ADE1-4AE1-A156-3519A22FAC20}"/>
    <cellStyle name="Moneda [0] 2 2 4 3 2 3 4 2 2" xfId="29148" xr:uid="{A635FE95-1D12-4FC2-A67B-4668C8F1B482}"/>
    <cellStyle name="Moneda [0] 2 2 4 3 2 3 4 3" xfId="20994" xr:uid="{68C04F79-2D21-428D-9E64-4DF67674C6A0}"/>
    <cellStyle name="Moneda [0] 2 2 4 3 2 3 5" xfId="6037" xr:uid="{D0B02FD9-77BE-43FC-9F0E-D867E773CD64}"/>
    <cellStyle name="Moneda [0] 2 2 4 3 2 3 5 2" xfId="14191" xr:uid="{491251D1-E892-4EE5-B1E9-533FBA8D14BA}"/>
    <cellStyle name="Moneda [0] 2 2 4 3 2 3 5 2 2" xfId="30507" xr:uid="{E5B2499B-1F51-4BEF-89C8-DB82228D4691}"/>
    <cellStyle name="Moneda [0] 2 2 4 3 2 3 5 3" xfId="22353" xr:uid="{F93AD71D-97E5-4E7A-B46F-8A9383417388}"/>
    <cellStyle name="Moneda [0] 2 2 4 3 2 3 6" xfId="7396" xr:uid="{804AFEEA-AC5E-4D24-BEE8-25C52AAEE4F7}"/>
    <cellStyle name="Moneda [0] 2 2 4 3 2 3 6 2" xfId="15550" xr:uid="{3A3C6960-890E-44D7-969B-BF788BF582A5}"/>
    <cellStyle name="Moneda [0] 2 2 4 3 2 3 6 2 2" xfId="31866" xr:uid="{6518809F-CDFF-4637-973D-527C79E3083D}"/>
    <cellStyle name="Moneda [0] 2 2 4 3 2 3 6 3" xfId="23712" xr:uid="{33E07D5A-2625-4F86-B240-396AF74F3E8F}"/>
    <cellStyle name="Moneda [0] 2 2 4 3 2 3 7" xfId="8755" xr:uid="{832B5D21-524E-448F-9C82-082D7337A196}"/>
    <cellStyle name="Moneda [0] 2 2 4 3 2 3 7 2" xfId="25071" xr:uid="{57D5D26E-F60E-458B-A77B-2FE48AB1B13B}"/>
    <cellStyle name="Moneda [0] 2 2 4 3 2 3 8" xfId="16917" xr:uid="{1EFBD10B-7144-4073-BBA8-F3BCAFF912E2}"/>
    <cellStyle name="Moneda [0] 2 2 4 3 2 4" xfId="1054" xr:uid="{3D7A38A0-D511-470D-9556-A6804F2539D1}"/>
    <cellStyle name="Moneda [0] 2 2 4 3 2 4 2" xfId="2413" xr:uid="{5B5B7F24-09BD-4BB3-8501-56DC8C80CC00}"/>
    <cellStyle name="Moneda [0] 2 2 4 3 2 4 2 2" xfId="10567" xr:uid="{C29020DF-1036-4E00-9A64-46937C6452D4}"/>
    <cellStyle name="Moneda [0] 2 2 4 3 2 4 2 2 2" xfId="26883" xr:uid="{98CD48DB-486F-49B8-80BD-D85AAF051E86}"/>
    <cellStyle name="Moneda [0] 2 2 4 3 2 4 2 3" xfId="18729" xr:uid="{1089373D-DF29-48EB-8656-BF9D2F1028E8}"/>
    <cellStyle name="Moneda [0] 2 2 4 3 2 4 3" xfId="3772" xr:uid="{D441A559-A020-494D-84DC-2804003347EE}"/>
    <cellStyle name="Moneda [0] 2 2 4 3 2 4 3 2" xfId="11926" xr:uid="{2A4B0DB6-16C7-4D60-9BD4-4C20293B6414}"/>
    <cellStyle name="Moneda [0] 2 2 4 3 2 4 3 2 2" xfId="28242" xr:uid="{ABDF040D-7CFA-4924-8EF3-56E2D186BAC7}"/>
    <cellStyle name="Moneda [0] 2 2 4 3 2 4 3 3" xfId="20088" xr:uid="{C198AA1C-9656-43A0-8627-8A098C1DC1D6}"/>
    <cellStyle name="Moneda [0] 2 2 4 3 2 4 4" xfId="5131" xr:uid="{AB976EDE-CBD0-4D35-9D8E-F5CE3EF7FB27}"/>
    <cellStyle name="Moneda [0] 2 2 4 3 2 4 4 2" xfId="13285" xr:uid="{0BDBA0DA-6E36-46E9-9D3C-77EB3EBF26D0}"/>
    <cellStyle name="Moneda [0] 2 2 4 3 2 4 4 2 2" xfId="29601" xr:uid="{D1DA2744-C32F-4A5B-8A65-4ACF6E034E8D}"/>
    <cellStyle name="Moneda [0] 2 2 4 3 2 4 4 3" xfId="21447" xr:uid="{DF15B5E3-544A-4B84-8489-923ED649A0E1}"/>
    <cellStyle name="Moneda [0] 2 2 4 3 2 4 5" xfId="6490" xr:uid="{DA9BC9DD-519F-4E55-A868-70BE0981FB19}"/>
    <cellStyle name="Moneda [0] 2 2 4 3 2 4 5 2" xfId="14644" xr:uid="{7C6D4233-05E4-446B-8416-7FAF34B049B7}"/>
    <cellStyle name="Moneda [0] 2 2 4 3 2 4 5 2 2" xfId="30960" xr:uid="{07B138C8-4B8A-4552-B2B0-F5574CBDFFEA}"/>
    <cellStyle name="Moneda [0] 2 2 4 3 2 4 5 3" xfId="22806" xr:uid="{0414D6F5-451F-4447-924C-558691555DA8}"/>
    <cellStyle name="Moneda [0] 2 2 4 3 2 4 6" xfId="7849" xr:uid="{786640D1-316B-4D9C-A7BA-0D3B9C30AA51}"/>
    <cellStyle name="Moneda [0] 2 2 4 3 2 4 6 2" xfId="16003" xr:uid="{B78641CD-A12F-49A6-A0A9-E0A3E830D967}"/>
    <cellStyle name="Moneda [0] 2 2 4 3 2 4 6 2 2" xfId="32319" xr:uid="{6773FD83-AFD5-483C-AB4E-EB25CA76FD06}"/>
    <cellStyle name="Moneda [0] 2 2 4 3 2 4 6 3" xfId="24165" xr:uid="{DE23F874-8465-4870-A527-142825F13B2E}"/>
    <cellStyle name="Moneda [0] 2 2 4 3 2 4 7" xfId="9208" xr:uid="{E3B8E716-AB64-4A25-866F-42F44C11926F}"/>
    <cellStyle name="Moneda [0] 2 2 4 3 2 4 7 2" xfId="25524" xr:uid="{DDFB2C41-6F1B-471D-81B8-B0D511108B4B}"/>
    <cellStyle name="Moneda [0] 2 2 4 3 2 4 8" xfId="17370" xr:uid="{89AD015B-F83A-4813-8DB1-E3E6F0DFF10D}"/>
    <cellStyle name="Moneda [0] 2 2 4 3 2 5" xfId="1507" xr:uid="{37908730-7375-40B0-82B7-E4FD5868006B}"/>
    <cellStyle name="Moneda [0] 2 2 4 3 2 5 2" xfId="9661" xr:uid="{17B5ABDB-9F47-4CF6-9870-6BCA8E0FD5E8}"/>
    <cellStyle name="Moneda [0] 2 2 4 3 2 5 2 2" xfId="25977" xr:uid="{E2C70243-93C5-4033-A39C-B198D855A816}"/>
    <cellStyle name="Moneda [0] 2 2 4 3 2 5 3" xfId="17823" xr:uid="{7263926A-5DE9-415E-937A-5D1DE651FAED}"/>
    <cellStyle name="Moneda [0] 2 2 4 3 2 6" xfId="2866" xr:uid="{D6A7AA61-316F-4F0E-B4DC-6CCD84EA2492}"/>
    <cellStyle name="Moneda [0] 2 2 4 3 2 6 2" xfId="11020" xr:uid="{7B2E7EF9-6C2C-4C0F-8559-7C00CA3F6A58}"/>
    <cellStyle name="Moneda [0] 2 2 4 3 2 6 2 2" xfId="27336" xr:uid="{6F6F7E75-5B0C-4667-885A-2BCF10E03E14}"/>
    <cellStyle name="Moneda [0] 2 2 4 3 2 6 3" xfId="19182" xr:uid="{40BC8062-889A-4B34-B970-9ED416AA95F1}"/>
    <cellStyle name="Moneda [0] 2 2 4 3 2 7" xfId="4225" xr:uid="{10543477-E899-4900-9D01-FD14F1C63C55}"/>
    <cellStyle name="Moneda [0] 2 2 4 3 2 7 2" xfId="12379" xr:uid="{CB106104-7D64-4127-A0B5-E5CBAC2BA89E}"/>
    <cellStyle name="Moneda [0] 2 2 4 3 2 7 2 2" xfId="28695" xr:uid="{BC4BD756-E93E-45F5-AD11-AA50E1EB185E}"/>
    <cellStyle name="Moneda [0] 2 2 4 3 2 7 3" xfId="20541" xr:uid="{A06E4CF8-9E0A-4E4F-8ACF-6557E3A20BC0}"/>
    <cellStyle name="Moneda [0] 2 2 4 3 2 8" xfId="5584" xr:uid="{7A20820F-F182-423C-B3C1-97BA55117494}"/>
    <cellStyle name="Moneda [0] 2 2 4 3 2 8 2" xfId="13738" xr:uid="{CBB344DA-E36E-4614-8BFB-E3D0DC58DBF4}"/>
    <cellStyle name="Moneda [0] 2 2 4 3 2 8 2 2" xfId="30054" xr:uid="{54014E50-69D7-4B81-87F0-5C51E221B176}"/>
    <cellStyle name="Moneda [0] 2 2 4 3 2 8 3" xfId="21900" xr:uid="{2C06C8DD-B414-4F49-9BDC-65F26322EF23}"/>
    <cellStyle name="Moneda [0] 2 2 4 3 2 9" xfId="6943" xr:uid="{9838803C-8C1A-447C-9F1F-BACA21280253}"/>
    <cellStyle name="Moneda [0] 2 2 4 3 2 9 2" xfId="15097" xr:uid="{8D3000F6-6804-40BE-AC01-CD85AE597E13}"/>
    <cellStyle name="Moneda [0] 2 2 4 3 2 9 2 2" xfId="31413" xr:uid="{D11AD7BE-0D56-4A04-B86C-18A25523C334}"/>
    <cellStyle name="Moneda [0] 2 2 4 3 2 9 3" xfId="23259" xr:uid="{01197B23-342E-465C-816A-5AF0604C7E7F}"/>
    <cellStyle name="Moneda [0] 2 2 4 3 3" xfId="223" xr:uid="{C31422CF-6D0C-4212-B210-83535EF347B6}"/>
    <cellStyle name="Moneda [0] 2 2 4 3 3 10" xfId="8377" xr:uid="{82A2127E-71D3-482C-9E90-2122810AC06F}"/>
    <cellStyle name="Moneda [0] 2 2 4 3 3 10 2" xfId="24693" xr:uid="{CD7F8036-A433-4A7D-BC8E-735223F335CC}"/>
    <cellStyle name="Moneda [0] 2 2 4 3 3 11" xfId="16539" xr:uid="{931EEDD6-6C62-4A6C-A3AA-A29941B2CBE3}"/>
    <cellStyle name="Moneda [0] 2 2 4 3 3 2" xfId="448" xr:uid="{9D36CA50-5B4A-4E29-95B1-642ACA005BA5}"/>
    <cellStyle name="Moneda [0] 2 2 4 3 3 2 10" xfId="16764" xr:uid="{A7B519AB-BAB4-48E8-86A1-8CCB80AE869F}"/>
    <cellStyle name="Moneda [0] 2 2 4 3 3 2 2" xfId="901" xr:uid="{0A9EA67A-595E-4823-96DE-877BACA940B9}"/>
    <cellStyle name="Moneda [0] 2 2 4 3 3 2 2 2" xfId="2260" xr:uid="{25A80332-05CA-44A3-9D27-74805E333404}"/>
    <cellStyle name="Moneda [0] 2 2 4 3 3 2 2 2 2" xfId="10414" xr:uid="{A5F51B24-A0B6-40DC-9D02-3A772394BB7B}"/>
    <cellStyle name="Moneda [0] 2 2 4 3 3 2 2 2 2 2" xfId="26730" xr:uid="{5359B66B-0354-4B48-9EF3-4763B4711577}"/>
    <cellStyle name="Moneda [0] 2 2 4 3 3 2 2 2 3" xfId="18576" xr:uid="{11E4E7DC-6760-403B-9435-188ED029F7F4}"/>
    <cellStyle name="Moneda [0] 2 2 4 3 3 2 2 3" xfId="3619" xr:uid="{DFBD8F7C-957B-4D19-A553-5855D88FFA0D}"/>
    <cellStyle name="Moneda [0] 2 2 4 3 3 2 2 3 2" xfId="11773" xr:uid="{E93223E9-C612-402E-AE62-BA0E6DBB1CB2}"/>
    <cellStyle name="Moneda [0] 2 2 4 3 3 2 2 3 2 2" xfId="28089" xr:uid="{32EA9962-6CA1-4936-A1F1-8D1F2F577968}"/>
    <cellStyle name="Moneda [0] 2 2 4 3 3 2 2 3 3" xfId="19935" xr:uid="{78A6C6B9-3288-4C4A-81D5-E8EFDB7D89B4}"/>
    <cellStyle name="Moneda [0] 2 2 4 3 3 2 2 4" xfId="4978" xr:uid="{AC43BA6F-61A6-41A3-BA68-75B4944CDB57}"/>
    <cellStyle name="Moneda [0] 2 2 4 3 3 2 2 4 2" xfId="13132" xr:uid="{15352F7B-3A74-464F-BE6B-355052DB34D3}"/>
    <cellStyle name="Moneda [0] 2 2 4 3 3 2 2 4 2 2" xfId="29448" xr:uid="{533A3421-43B1-4EF5-8A95-EF2F2070014F}"/>
    <cellStyle name="Moneda [0] 2 2 4 3 3 2 2 4 3" xfId="21294" xr:uid="{B222DD31-5C18-4B4F-868A-9BC012C7ECE5}"/>
    <cellStyle name="Moneda [0] 2 2 4 3 3 2 2 5" xfId="6337" xr:uid="{F87A205E-775F-4709-B202-D4CA8E2712BC}"/>
    <cellStyle name="Moneda [0] 2 2 4 3 3 2 2 5 2" xfId="14491" xr:uid="{56990E56-008F-427D-90E9-0D9971AD499E}"/>
    <cellStyle name="Moneda [0] 2 2 4 3 3 2 2 5 2 2" xfId="30807" xr:uid="{CFCB500B-1735-4731-A237-29E2A3B4AA6E}"/>
    <cellStyle name="Moneda [0] 2 2 4 3 3 2 2 5 3" xfId="22653" xr:uid="{4B57EB75-FE1C-4929-B100-3860E0B6B7DF}"/>
    <cellStyle name="Moneda [0] 2 2 4 3 3 2 2 6" xfId="7696" xr:uid="{BE8E7020-A76E-4C1D-B646-CEBD060B3081}"/>
    <cellStyle name="Moneda [0] 2 2 4 3 3 2 2 6 2" xfId="15850" xr:uid="{366738EB-2866-4E01-B55C-331B03FAFB4A}"/>
    <cellStyle name="Moneda [0] 2 2 4 3 3 2 2 6 2 2" xfId="32166" xr:uid="{00D13AA2-10FC-4AC1-881F-813CD267474A}"/>
    <cellStyle name="Moneda [0] 2 2 4 3 3 2 2 6 3" xfId="24012" xr:uid="{5E91CC20-DAB7-4DCD-BB03-547A1CA061C9}"/>
    <cellStyle name="Moneda [0] 2 2 4 3 3 2 2 7" xfId="9055" xr:uid="{CCF681F7-441A-4AFC-8F38-2845163BAE43}"/>
    <cellStyle name="Moneda [0] 2 2 4 3 3 2 2 7 2" xfId="25371" xr:uid="{50CEBAAF-C361-419B-A71E-4449E2957508}"/>
    <cellStyle name="Moneda [0] 2 2 4 3 3 2 2 8" xfId="17217" xr:uid="{369F1212-8568-4727-BAC5-0DC0948EF72E}"/>
    <cellStyle name="Moneda [0] 2 2 4 3 3 2 3" xfId="1354" xr:uid="{CD612A04-AEB6-40DC-8AC0-EFEC927D487B}"/>
    <cellStyle name="Moneda [0] 2 2 4 3 3 2 3 2" xfId="2713" xr:uid="{7B800038-A358-4BF1-8AA0-3FB063FBCDDA}"/>
    <cellStyle name="Moneda [0] 2 2 4 3 3 2 3 2 2" xfId="10867" xr:uid="{78717EA4-D5F6-4769-AD45-1F135FCB39B2}"/>
    <cellStyle name="Moneda [0] 2 2 4 3 3 2 3 2 2 2" xfId="27183" xr:uid="{C619E7AC-7BED-4201-A24A-F7B2528B952F}"/>
    <cellStyle name="Moneda [0] 2 2 4 3 3 2 3 2 3" xfId="19029" xr:uid="{392DEF0C-4C37-4276-9C69-1AAE9353198D}"/>
    <cellStyle name="Moneda [0] 2 2 4 3 3 2 3 3" xfId="4072" xr:uid="{67128EF5-AE0E-4421-94EE-3BFAB531F9C1}"/>
    <cellStyle name="Moneda [0] 2 2 4 3 3 2 3 3 2" xfId="12226" xr:uid="{C02C56F0-452A-4B0C-B736-F6941AABA23E}"/>
    <cellStyle name="Moneda [0] 2 2 4 3 3 2 3 3 2 2" xfId="28542" xr:uid="{8CCC9FB2-6159-4168-B659-70447D87F3CB}"/>
    <cellStyle name="Moneda [0] 2 2 4 3 3 2 3 3 3" xfId="20388" xr:uid="{A8763F15-814F-4B76-B443-4869CBB840F4}"/>
    <cellStyle name="Moneda [0] 2 2 4 3 3 2 3 4" xfId="5431" xr:uid="{6A4388F0-A5EB-4B8B-AE8B-CB31C09C6020}"/>
    <cellStyle name="Moneda [0] 2 2 4 3 3 2 3 4 2" xfId="13585" xr:uid="{B369D028-828F-45A8-BEAB-E5CAF97AC4FD}"/>
    <cellStyle name="Moneda [0] 2 2 4 3 3 2 3 4 2 2" xfId="29901" xr:uid="{FBE48EA2-BF18-41D2-AA3E-62EF0123EF94}"/>
    <cellStyle name="Moneda [0] 2 2 4 3 3 2 3 4 3" xfId="21747" xr:uid="{86FCCDD2-17DD-4917-A52C-9C9E8ED99C95}"/>
    <cellStyle name="Moneda [0] 2 2 4 3 3 2 3 5" xfId="6790" xr:uid="{6EF52B43-B824-4F04-AFC2-2F7576C593BF}"/>
    <cellStyle name="Moneda [0] 2 2 4 3 3 2 3 5 2" xfId="14944" xr:uid="{8C66606C-3F75-479D-98ED-0C6D52A61BFF}"/>
    <cellStyle name="Moneda [0] 2 2 4 3 3 2 3 5 2 2" xfId="31260" xr:uid="{01C95944-284B-4E50-B4FB-CEBAA1D627E1}"/>
    <cellStyle name="Moneda [0] 2 2 4 3 3 2 3 5 3" xfId="23106" xr:uid="{EF6D6B41-AE02-4B04-9BB7-802E35AC805D}"/>
    <cellStyle name="Moneda [0] 2 2 4 3 3 2 3 6" xfId="8149" xr:uid="{E1A06113-B1EE-4241-8F2D-DCF8AAED70B3}"/>
    <cellStyle name="Moneda [0] 2 2 4 3 3 2 3 6 2" xfId="16303" xr:uid="{ECD48C33-76B6-499C-9D42-B0EFAA287A20}"/>
    <cellStyle name="Moneda [0] 2 2 4 3 3 2 3 6 2 2" xfId="32619" xr:uid="{D562B115-B762-40E9-91E2-8EA960293318}"/>
    <cellStyle name="Moneda [0] 2 2 4 3 3 2 3 6 3" xfId="24465" xr:uid="{8CBFBA11-5F55-45C5-AF40-87388164872D}"/>
    <cellStyle name="Moneda [0] 2 2 4 3 3 2 3 7" xfId="9508" xr:uid="{EF2F51C0-8CD1-4ACC-A0BC-1BD27B2990BC}"/>
    <cellStyle name="Moneda [0] 2 2 4 3 3 2 3 7 2" xfId="25824" xr:uid="{356892E0-6D37-4C21-B883-B3B27003E446}"/>
    <cellStyle name="Moneda [0] 2 2 4 3 3 2 3 8" xfId="17670" xr:uid="{F636EF8A-D340-4D87-9E91-7984DBD31179}"/>
    <cellStyle name="Moneda [0] 2 2 4 3 3 2 4" xfId="1807" xr:uid="{2CBF94F5-8FBB-4D8F-9CA2-60279B9E99F9}"/>
    <cellStyle name="Moneda [0] 2 2 4 3 3 2 4 2" xfId="9961" xr:uid="{A7F2F4A6-988A-4006-894C-C905E6451321}"/>
    <cellStyle name="Moneda [0] 2 2 4 3 3 2 4 2 2" xfId="26277" xr:uid="{FA14D90E-14B6-42DF-BF2D-DDC2D965286B}"/>
    <cellStyle name="Moneda [0] 2 2 4 3 3 2 4 3" xfId="18123" xr:uid="{82E3ECF9-F9A3-49C6-BDA1-747DB07B39D3}"/>
    <cellStyle name="Moneda [0] 2 2 4 3 3 2 5" xfId="3166" xr:uid="{20FD677D-DDCA-4583-B1D3-0E27081D7B8C}"/>
    <cellStyle name="Moneda [0] 2 2 4 3 3 2 5 2" xfId="11320" xr:uid="{B2B952ED-FC33-4ABD-B2EA-225D26586C7E}"/>
    <cellStyle name="Moneda [0] 2 2 4 3 3 2 5 2 2" xfId="27636" xr:uid="{DA044C89-4EDC-46A1-BD42-BD0D19FB857A}"/>
    <cellStyle name="Moneda [0] 2 2 4 3 3 2 5 3" xfId="19482" xr:uid="{758A75F1-3E4F-4F6F-A77A-65D85131E500}"/>
    <cellStyle name="Moneda [0] 2 2 4 3 3 2 6" xfId="4525" xr:uid="{42F59F32-E92D-48DC-B4C8-9643F303BCE4}"/>
    <cellStyle name="Moneda [0] 2 2 4 3 3 2 6 2" xfId="12679" xr:uid="{D0AFD1C0-E099-41D5-9819-9503C1E82802}"/>
    <cellStyle name="Moneda [0] 2 2 4 3 3 2 6 2 2" xfId="28995" xr:uid="{4925F104-C7D0-4756-89B5-91A64F5EA117}"/>
    <cellStyle name="Moneda [0] 2 2 4 3 3 2 6 3" xfId="20841" xr:uid="{DA462924-153A-41DF-8AE2-081C7E654999}"/>
    <cellStyle name="Moneda [0] 2 2 4 3 3 2 7" xfId="5884" xr:uid="{9A1F010F-B60B-44D3-B14B-7128DD99FED8}"/>
    <cellStyle name="Moneda [0] 2 2 4 3 3 2 7 2" xfId="14038" xr:uid="{047FD384-FD6B-4D62-BFCB-571BA4ECCD3C}"/>
    <cellStyle name="Moneda [0] 2 2 4 3 3 2 7 2 2" xfId="30354" xr:uid="{E32D676E-037D-40EA-A527-9096D5B15AEC}"/>
    <cellStyle name="Moneda [0] 2 2 4 3 3 2 7 3" xfId="22200" xr:uid="{347CFD92-B7F3-48F4-B9C8-2B6A8CF44241}"/>
    <cellStyle name="Moneda [0] 2 2 4 3 3 2 8" xfId="7243" xr:uid="{426643A7-50EE-4B1F-A517-83BA9A50B3B1}"/>
    <cellStyle name="Moneda [0] 2 2 4 3 3 2 8 2" xfId="15397" xr:uid="{702D13CD-72C0-4143-A6BE-610D0D9B5DDB}"/>
    <cellStyle name="Moneda [0] 2 2 4 3 3 2 8 2 2" xfId="31713" xr:uid="{67833DE1-B711-4F92-B281-0259E72770B5}"/>
    <cellStyle name="Moneda [0] 2 2 4 3 3 2 8 3" xfId="23559" xr:uid="{737EBA2B-8284-4E4D-8999-1D13B2AAA5B2}"/>
    <cellStyle name="Moneda [0] 2 2 4 3 3 2 9" xfId="8602" xr:uid="{3F65D2DB-B2D8-4996-83CA-2AA76166F8DD}"/>
    <cellStyle name="Moneda [0] 2 2 4 3 3 2 9 2" xfId="24918" xr:uid="{E079EEF2-03D6-4EC3-8D8E-9E8CA5B11E0F}"/>
    <cellStyle name="Moneda [0] 2 2 4 3 3 3" xfId="676" xr:uid="{ABFBF680-25BA-4004-A648-BEC454A9BE18}"/>
    <cellStyle name="Moneda [0] 2 2 4 3 3 3 2" xfId="2035" xr:uid="{A87CA84C-376F-4662-96C4-33006929BE07}"/>
    <cellStyle name="Moneda [0] 2 2 4 3 3 3 2 2" xfId="10189" xr:uid="{6F4BC7F3-180F-47DA-A8F4-BB733927F256}"/>
    <cellStyle name="Moneda [0] 2 2 4 3 3 3 2 2 2" xfId="26505" xr:uid="{606FBD10-EFD3-48DD-8C1F-16DAED8DF20D}"/>
    <cellStyle name="Moneda [0] 2 2 4 3 3 3 2 3" xfId="18351" xr:uid="{94E57A6B-0200-4AFB-975F-23AAE3A5E805}"/>
    <cellStyle name="Moneda [0] 2 2 4 3 3 3 3" xfId="3394" xr:uid="{3991622B-B25A-44C8-B832-89F993871408}"/>
    <cellStyle name="Moneda [0] 2 2 4 3 3 3 3 2" xfId="11548" xr:uid="{51300B23-8BF8-4FFF-B6D5-364F56AD6B9F}"/>
    <cellStyle name="Moneda [0] 2 2 4 3 3 3 3 2 2" xfId="27864" xr:uid="{78C0FC24-0087-4099-BA26-7130BFE229AE}"/>
    <cellStyle name="Moneda [0] 2 2 4 3 3 3 3 3" xfId="19710" xr:uid="{CE6904A0-9291-42BB-9A8B-56FE06CB116F}"/>
    <cellStyle name="Moneda [0] 2 2 4 3 3 3 4" xfId="4753" xr:uid="{94C20ACE-7F5C-4B24-B7E4-2AC043D268BD}"/>
    <cellStyle name="Moneda [0] 2 2 4 3 3 3 4 2" xfId="12907" xr:uid="{1204B7F5-C68D-45F6-8887-B3DD798188B4}"/>
    <cellStyle name="Moneda [0] 2 2 4 3 3 3 4 2 2" xfId="29223" xr:uid="{23781326-1EC8-467D-9980-16E18B9067E9}"/>
    <cellStyle name="Moneda [0] 2 2 4 3 3 3 4 3" xfId="21069" xr:uid="{79E117A4-4660-42E0-88C4-FC3AA7BEF00C}"/>
    <cellStyle name="Moneda [0] 2 2 4 3 3 3 5" xfId="6112" xr:uid="{176BCC2D-C97E-4326-8D99-798979A6B6CE}"/>
    <cellStyle name="Moneda [0] 2 2 4 3 3 3 5 2" xfId="14266" xr:uid="{EF8F187B-74D0-49F3-AE4C-734E1872414C}"/>
    <cellStyle name="Moneda [0] 2 2 4 3 3 3 5 2 2" xfId="30582" xr:uid="{1C636CF3-2B2E-4C44-99FD-BD5F5F665319}"/>
    <cellStyle name="Moneda [0] 2 2 4 3 3 3 5 3" xfId="22428" xr:uid="{4FF8A4E4-A363-4219-A49B-FF490A7A8FC3}"/>
    <cellStyle name="Moneda [0] 2 2 4 3 3 3 6" xfId="7471" xr:uid="{B8D5980A-E481-4AD5-852E-7251FF0A1DEC}"/>
    <cellStyle name="Moneda [0] 2 2 4 3 3 3 6 2" xfId="15625" xr:uid="{8E4EB0AA-47C1-4551-8F92-239DCB2BB9B1}"/>
    <cellStyle name="Moneda [0] 2 2 4 3 3 3 6 2 2" xfId="31941" xr:uid="{9B60036B-63F4-4DE6-8975-B3BCB55E483B}"/>
    <cellStyle name="Moneda [0] 2 2 4 3 3 3 6 3" xfId="23787" xr:uid="{8872CC5D-102E-4340-84FE-5BF399F22C63}"/>
    <cellStyle name="Moneda [0] 2 2 4 3 3 3 7" xfId="8830" xr:uid="{51B612A1-BE8E-4242-996E-CB7141372C6B}"/>
    <cellStyle name="Moneda [0] 2 2 4 3 3 3 7 2" xfId="25146" xr:uid="{83EAB411-2992-4D8A-856E-1FD42FC1BCC8}"/>
    <cellStyle name="Moneda [0] 2 2 4 3 3 3 8" xfId="16992" xr:uid="{2D79D81F-834D-4146-B887-D6B69DE11BD6}"/>
    <cellStyle name="Moneda [0] 2 2 4 3 3 4" xfId="1129" xr:uid="{0E986E15-1A8A-4B4F-81B7-C161E890FA84}"/>
    <cellStyle name="Moneda [0] 2 2 4 3 3 4 2" xfId="2488" xr:uid="{20006243-B52E-4149-BE4F-5AE4201CF177}"/>
    <cellStyle name="Moneda [0] 2 2 4 3 3 4 2 2" xfId="10642" xr:uid="{A9594DF5-E819-44E4-A3DC-E2E97642AD6F}"/>
    <cellStyle name="Moneda [0] 2 2 4 3 3 4 2 2 2" xfId="26958" xr:uid="{373ECBC5-C100-44A0-B880-AC4F49467965}"/>
    <cellStyle name="Moneda [0] 2 2 4 3 3 4 2 3" xfId="18804" xr:uid="{42D8940E-FDCA-4B67-8CC1-6F00369CDA8D}"/>
    <cellStyle name="Moneda [0] 2 2 4 3 3 4 3" xfId="3847" xr:uid="{B98DE4AA-EA2F-4821-B6F7-ADC98D0CC3F9}"/>
    <cellStyle name="Moneda [0] 2 2 4 3 3 4 3 2" xfId="12001" xr:uid="{6E148649-411F-4D96-889B-1974A8FF478E}"/>
    <cellStyle name="Moneda [0] 2 2 4 3 3 4 3 2 2" xfId="28317" xr:uid="{491CE1CD-B156-488F-9C9D-62470DBED977}"/>
    <cellStyle name="Moneda [0] 2 2 4 3 3 4 3 3" xfId="20163" xr:uid="{E6A176CA-2B6B-4633-BC3D-12F9BD5E92E7}"/>
    <cellStyle name="Moneda [0] 2 2 4 3 3 4 4" xfId="5206" xr:uid="{DACEAA35-5C20-4561-BB1B-86767335D66C}"/>
    <cellStyle name="Moneda [0] 2 2 4 3 3 4 4 2" xfId="13360" xr:uid="{FA246D71-FFDA-4A16-B87B-60077631D998}"/>
    <cellStyle name="Moneda [0] 2 2 4 3 3 4 4 2 2" xfId="29676" xr:uid="{08E52EB4-791D-4218-A9DB-4820CFFCA2C0}"/>
    <cellStyle name="Moneda [0] 2 2 4 3 3 4 4 3" xfId="21522" xr:uid="{10C3394B-A5FF-4D35-A621-723D7C874DD6}"/>
    <cellStyle name="Moneda [0] 2 2 4 3 3 4 5" xfId="6565" xr:uid="{B99C5C08-AB37-481E-87BF-9A498A93207F}"/>
    <cellStyle name="Moneda [0] 2 2 4 3 3 4 5 2" xfId="14719" xr:uid="{C63A655D-EFF5-485E-80AE-70F55B87B130}"/>
    <cellStyle name="Moneda [0] 2 2 4 3 3 4 5 2 2" xfId="31035" xr:uid="{3C94B458-C4F4-4EBD-849E-75F7C7782387}"/>
    <cellStyle name="Moneda [0] 2 2 4 3 3 4 5 3" xfId="22881" xr:uid="{A96E2241-D787-436A-AA22-87E114FA17D9}"/>
    <cellStyle name="Moneda [0] 2 2 4 3 3 4 6" xfId="7924" xr:uid="{EB404FE7-5266-4252-9B42-6D8173AA6EEF}"/>
    <cellStyle name="Moneda [0] 2 2 4 3 3 4 6 2" xfId="16078" xr:uid="{2623D19A-2CCA-4E4C-AA66-D9518AD2D632}"/>
    <cellStyle name="Moneda [0] 2 2 4 3 3 4 6 2 2" xfId="32394" xr:uid="{CB991721-C754-4CDC-A99E-88A90A59126F}"/>
    <cellStyle name="Moneda [0] 2 2 4 3 3 4 6 3" xfId="24240" xr:uid="{213F416A-A46F-4A6C-9715-900DE7492533}"/>
    <cellStyle name="Moneda [0] 2 2 4 3 3 4 7" xfId="9283" xr:uid="{CA6C6485-E994-4CB6-91AE-88369572FAF5}"/>
    <cellStyle name="Moneda [0] 2 2 4 3 3 4 7 2" xfId="25599" xr:uid="{59731B06-BB34-4749-943B-C4C7DB2606E7}"/>
    <cellStyle name="Moneda [0] 2 2 4 3 3 4 8" xfId="17445" xr:uid="{D9E1331C-24CA-4BA5-83A6-1D51B976ABB6}"/>
    <cellStyle name="Moneda [0] 2 2 4 3 3 5" xfId="1582" xr:uid="{3411BC9B-005D-439A-86B2-CAD2C586F024}"/>
    <cellStyle name="Moneda [0] 2 2 4 3 3 5 2" xfId="9736" xr:uid="{D42275E2-ABCF-4E6F-BFA5-E937F0FA06C1}"/>
    <cellStyle name="Moneda [0] 2 2 4 3 3 5 2 2" xfId="26052" xr:uid="{CC13A3E7-CAC1-4B32-ADED-E952A777ADCF}"/>
    <cellStyle name="Moneda [0] 2 2 4 3 3 5 3" xfId="17898" xr:uid="{EF381418-5A49-4AE3-87BA-E1F07704EBB4}"/>
    <cellStyle name="Moneda [0] 2 2 4 3 3 6" xfId="2941" xr:uid="{8E6905D1-FB18-45C6-B829-003F622E2A3D}"/>
    <cellStyle name="Moneda [0] 2 2 4 3 3 6 2" xfId="11095" xr:uid="{DE2C3582-FC60-4EE2-8049-1A3BD73B739D}"/>
    <cellStyle name="Moneda [0] 2 2 4 3 3 6 2 2" xfId="27411" xr:uid="{30AE53DA-C4AA-4397-89BB-C4EC241042CF}"/>
    <cellStyle name="Moneda [0] 2 2 4 3 3 6 3" xfId="19257" xr:uid="{D2A18388-D09A-4EB3-88CB-7D29A0389667}"/>
    <cellStyle name="Moneda [0] 2 2 4 3 3 7" xfId="4300" xr:uid="{ED5F0EBF-495D-4E8F-9DD9-48C4897AADD9}"/>
    <cellStyle name="Moneda [0] 2 2 4 3 3 7 2" xfId="12454" xr:uid="{D48A5AD7-773B-4479-8854-48572FA22012}"/>
    <cellStyle name="Moneda [0] 2 2 4 3 3 7 2 2" xfId="28770" xr:uid="{52320C78-75AC-4167-A660-87FDA90F8AB4}"/>
    <cellStyle name="Moneda [0] 2 2 4 3 3 7 3" xfId="20616" xr:uid="{623569AB-4D06-41F6-8658-A4F5D83F4D1E}"/>
    <cellStyle name="Moneda [0] 2 2 4 3 3 8" xfId="5659" xr:uid="{54AEDC28-9186-46F0-A7DD-D01FEE29E20F}"/>
    <cellStyle name="Moneda [0] 2 2 4 3 3 8 2" xfId="13813" xr:uid="{98A93AD9-064B-4572-9E05-54DEC8795D11}"/>
    <cellStyle name="Moneda [0] 2 2 4 3 3 8 2 2" xfId="30129" xr:uid="{298CEDA6-DB98-4D37-8777-482949E453D0}"/>
    <cellStyle name="Moneda [0] 2 2 4 3 3 8 3" xfId="21975" xr:uid="{18E4C61A-3C8E-480D-8A79-BC5884003757}"/>
    <cellStyle name="Moneda [0] 2 2 4 3 3 9" xfId="7018" xr:uid="{0C709743-2D7A-49D7-AEDC-CFB8376CAE6C}"/>
    <cellStyle name="Moneda [0] 2 2 4 3 3 9 2" xfId="15172" xr:uid="{3A96DF8D-D182-4254-8A6A-A0BED8FC7C91}"/>
    <cellStyle name="Moneda [0] 2 2 4 3 3 9 2 2" xfId="31488" xr:uid="{20C02C08-CACA-486C-B2E2-0AC764E1CF5E}"/>
    <cellStyle name="Moneda [0] 2 2 4 3 3 9 3" xfId="23334" xr:uid="{D60FAA4B-CA45-48A1-BBF7-823637732F8C}"/>
    <cellStyle name="Moneda [0] 2 2 4 3 4" xfId="298" xr:uid="{49AA2484-2061-448C-B983-6DD4B8B4B5A1}"/>
    <cellStyle name="Moneda [0] 2 2 4 3 4 10" xfId="16614" xr:uid="{9122FBAE-33B5-4027-B979-34912D2BC5F6}"/>
    <cellStyle name="Moneda [0] 2 2 4 3 4 2" xfId="751" xr:uid="{336BD97A-5E94-4365-A9C7-438C6F628601}"/>
    <cellStyle name="Moneda [0] 2 2 4 3 4 2 2" xfId="2110" xr:uid="{36538AAC-D1C0-4463-A338-47164BDA3875}"/>
    <cellStyle name="Moneda [0] 2 2 4 3 4 2 2 2" xfId="10264" xr:uid="{13803691-782D-463A-8BB2-531D4C757859}"/>
    <cellStyle name="Moneda [0] 2 2 4 3 4 2 2 2 2" xfId="26580" xr:uid="{E87E1D67-41AE-4C97-AA2B-96E2EBE8F8AF}"/>
    <cellStyle name="Moneda [0] 2 2 4 3 4 2 2 3" xfId="18426" xr:uid="{1D1E46EC-A6D5-4999-8BFC-E7A232A10184}"/>
    <cellStyle name="Moneda [0] 2 2 4 3 4 2 3" xfId="3469" xr:uid="{5B6A076D-01E8-483F-9CAF-5B5719DF5EAF}"/>
    <cellStyle name="Moneda [0] 2 2 4 3 4 2 3 2" xfId="11623" xr:uid="{FB9E17E2-0A24-4084-A744-A3D686BB25CF}"/>
    <cellStyle name="Moneda [0] 2 2 4 3 4 2 3 2 2" xfId="27939" xr:uid="{BF186BAC-24E5-4244-AB10-CF38FD365E76}"/>
    <cellStyle name="Moneda [0] 2 2 4 3 4 2 3 3" xfId="19785" xr:uid="{699ECB9C-0C36-4798-8AEC-A8F8FB4F3120}"/>
    <cellStyle name="Moneda [0] 2 2 4 3 4 2 4" xfId="4828" xr:uid="{6FC24D6A-9318-4F92-8173-90C5584036C6}"/>
    <cellStyle name="Moneda [0] 2 2 4 3 4 2 4 2" xfId="12982" xr:uid="{6E55FBB0-1FF7-4DE1-BCAF-3BE1D3F6A917}"/>
    <cellStyle name="Moneda [0] 2 2 4 3 4 2 4 2 2" xfId="29298" xr:uid="{7A64EF4F-0325-4E6A-8034-D9FF38D30D07}"/>
    <cellStyle name="Moneda [0] 2 2 4 3 4 2 4 3" xfId="21144" xr:uid="{AB9F3609-FFF6-4267-9DBC-E04999BB6474}"/>
    <cellStyle name="Moneda [0] 2 2 4 3 4 2 5" xfId="6187" xr:uid="{38BA53DF-3849-4219-999D-C27E2F91A971}"/>
    <cellStyle name="Moneda [0] 2 2 4 3 4 2 5 2" xfId="14341" xr:uid="{54244360-0FEF-4CB4-89BA-43699007E51A}"/>
    <cellStyle name="Moneda [0] 2 2 4 3 4 2 5 2 2" xfId="30657" xr:uid="{0F864F4A-4583-48A5-9128-1155D5FE4EC6}"/>
    <cellStyle name="Moneda [0] 2 2 4 3 4 2 5 3" xfId="22503" xr:uid="{E979C12B-C617-4934-B909-9BCF3660D1B9}"/>
    <cellStyle name="Moneda [0] 2 2 4 3 4 2 6" xfId="7546" xr:uid="{314D71C3-2DB8-4CA4-A0D2-865B2F8D0727}"/>
    <cellStyle name="Moneda [0] 2 2 4 3 4 2 6 2" xfId="15700" xr:uid="{CE66B0D6-0461-453D-8D75-655CEFD4CAC2}"/>
    <cellStyle name="Moneda [0] 2 2 4 3 4 2 6 2 2" xfId="32016" xr:uid="{0FF3DA7F-2E28-4430-94FD-437887B368F2}"/>
    <cellStyle name="Moneda [0] 2 2 4 3 4 2 6 3" xfId="23862" xr:uid="{7E8C71E5-1314-49DC-913B-FCB5FBB0C1D6}"/>
    <cellStyle name="Moneda [0] 2 2 4 3 4 2 7" xfId="8905" xr:uid="{593831E9-7868-4FE5-8A64-76F38CE80F40}"/>
    <cellStyle name="Moneda [0] 2 2 4 3 4 2 7 2" xfId="25221" xr:uid="{A6CF542C-EC34-40CE-92A2-12A273637394}"/>
    <cellStyle name="Moneda [0] 2 2 4 3 4 2 8" xfId="17067" xr:uid="{061BD01B-C186-4B5F-82BF-DD486D5D27F2}"/>
    <cellStyle name="Moneda [0] 2 2 4 3 4 3" xfId="1204" xr:uid="{CFB9E708-8D91-4C89-8B74-BF6FB9197BE7}"/>
    <cellStyle name="Moneda [0] 2 2 4 3 4 3 2" xfId="2563" xr:uid="{49FD42E6-A675-41E0-A936-CD954ADEF81F}"/>
    <cellStyle name="Moneda [0] 2 2 4 3 4 3 2 2" xfId="10717" xr:uid="{60D4C166-7B52-46B9-8C46-A6551FD02C4A}"/>
    <cellStyle name="Moneda [0] 2 2 4 3 4 3 2 2 2" xfId="27033" xr:uid="{F2601A76-9D44-4DB0-923D-847975DE7A9D}"/>
    <cellStyle name="Moneda [0] 2 2 4 3 4 3 2 3" xfId="18879" xr:uid="{98208008-07C0-4A7F-95E2-929851882CD2}"/>
    <cellStyle name="Moneda [0] 2 2 4 3 4 3 3" xfId="3922" xr:uid="{80E10492-BB70-4BF9-9C2A-D2F14FD55244}"/>
    <cellStyle name="Moneda [0] 2 2 4 3 4 3 3 2" xfId="12076" xr:uid="{374CD7C4-5564-44BE-B0BE-8321E690752E}"/>
    <cellStyle name="Moneda [0] 2 2 4 3 4 3 3 2 2" xfId="28392" xr:uid="{DAF6A8DF-3C77-43AE-9FCE-09EA13B36995}"/>
    <cellStyle name="Moneda [0] 2 2 4 3 4 3 3 3" xfId="20238" xr:uid="{F6D767EF-C629-46B2-A5EA-875117DE6F95}"/>
    <cellStyle name="Moneda [0] 2 2 4 3 4 3 4" xfId="5281" xr:uid="{E7941703-ABD5-4A6A-B475-B1C93BFB7E9E}"/>
    <cellStyle name="Moneda [0] 2 2 4 3 4 3 4 2" xfId="13435" xr:uid="{1EC08755-62DD-4DED-99D0-2419B2AFD5D1}"/>
    <cellStyle name="Moneda [0] 2 2 4 3 4 3 4 2 2" xfId="29751" xr:uid="{B23A1EC2-47B4-4166-BEFA-6A7E2B610EFB}"/>
    <cellStyle name="Moneda [0] 2 2 4 3 4 3 4 3" xfId="21597" xr:uid="{5ABB17A4-3FCF-4800-A0CE-87B0E309167A}"/>
    <cellStyle name="Moneda [0] 2 2 4 3 4 3 5" xfId="6640" xr:uid="{0DCAD215-CE0C-4AF5-B13C-062F95D55EE9}"/>
    <cellStyle name="Moneda [0] 2 2 4 3 4 3 5 2" xfId="14794" xr:uid="{810868E0-D36B-41C5-84D4-D88D31AC240B}"/>
    <cellStyle name="Moneda [0] 2 2 4 3 4 3 5 2 2" xfId="31110" xr:uid="{77667D9F-C788-4EA9-BEC2-A22C21106961}"/>
    <cellStyle name="Moneda [0] 2 2 4 3 4 3 5 3" xfId="22956" xr:uid="{FF57617A-D43E-4107-9D0E-8DF0A387DF23}"/>
    <cellStyle name="Moneda [0] 2 2 4 3 4 3 6" xfId="7999" xr:uid="{88FEC62F-0232-4D03-B68E-01B9856F1419}"/>
    <cellStyle name="Moneda [0] 2 2 4 3 4 3 6 2" xfId="16153" xr:uid="{50A515F7-2497-49FE-8FE5-D264F80FC979}"/>
    <cellStyle name="Moneda [0] 2 2 4 3 4 3 6 2 2" xfId="32469" xr:uid="{39B871C4-8A38-4D49-A85B-BF0082098E6A}"/>
    <cellStyle name="Moneda [0] 2 2 4 3 4 3 6 3" xfId="24315" xr:uid="{28D3B83F-90DE-4BA8-94BB-C6E1491D8A1F}"/>
    <cellStyle name="Moneda [0] 2 2 4 3 4 3 7" xfId="9358" xr:uid="{E8028D77-7663-4918-9E73-6A6BD1322BF9}"/>
    <cellStyle name="Moneda [0] 2 2 4 3 4 3 7 2" xfId="25674" xr:uid="{4B600241-4A08-4284-8CEE-B68E94721B34}"/>
    <cellStyle name="Moneda [0] 2 2 4 3 4 3 8" xfId="17520" xr:uid="{4DAF8D61-D453-4252-8AF6-85671D16FC0B}"/>
    <cellStyle name="Moneda [0] 2 2 4 3 4 4" xfId="1657" xr:uid="{4F016E32-9C67-4009-A37D-8505A8622236}"/>
    <cellStyle name="Moneda [0] 2 2 4 3 4 4 2" xfId="9811" xr:uid="{56E3033A-E741-4908-9381-9B0B2E4ECA86}"/>
    <cellStyle name="Moneda [0] 2 2 4 3 4 4 2 2" xfId="26127" xr:uid="{A3BFD79C-24C2-4928-A417-64C7C4B1F11F}"/>
    <cellStyle name="Moneda [0] 2 2 4 3 4 4 3" xfId="17973" xr:uid="{78117D9C-5ED6-4AA7-86D8-9CA1AE17B626}"/>
    <cellStyle name="Moneda [0] 2 2 4 3 4 5" xfId="3016" xr:uid="{E09AF700-FD75-4415-8F08-10AEF5235B09}"/>
    <cellStyle name="Moneda [0] 2 2 4 3 4 5 2" xfId="11170" xr:uid="{57FB6B1E-F707-4D94-AB9E-9FBAF7201437}"/>
    <cellStyle name="Moneda [0] 2 2 4 3 4 5 2 2" xfId="27486" xr:uid="{8F733449-3401-4B9F-97EE-D888A4F75116}"/>
    <cellStyle name="Moneda [0] 2 2 4 3 4 5 3" xfId="19332" xr:uid="{9D610C65-52F9-4462-AC99-51D4C4A4CBFA}"/>
    <cellStyle name="Moneda [0] 2 2 4 3 4 6" xfId="4375" xr:uid="{F21A0589-219E-4621-B2F3-090734EACDCD}"/>
    <cellStyle name="Moneda [0] 2 2 4 3 4 6 2" xfId="12529" xr:uid="{575DFFE1-DEDA-4E11-9E65-B4488D733A7B}"/>
    <cellStyle name="Moneda [0] 2 2 4 3 4 6 2 2" xfId="28845" xr:uid="{5B723760-0DCE-4259-A449-AFAF489D2F10}"/>
    <cellStyle name="Moneda [0] 2 2 4 3 4 6 3" xfId="20691" xr:uid="{A479C283-389E-4F49-8071-ABD40F184407}"/>
    <cellStyle name="Moneda [0] 2 2 4 3 4 7" xfId="5734" xr:uid="{A5EFBB94-57EF-4D7E-BC53-571F1397B2CA}"/>
    <cellStyle name="Moneda [0] 2 2 4 3 4 7 2" xfId="13888" xr:uid="{5F111C2B-6812-447F-80B0-4AD9BB243C91}"/>
    <cellStyle name="Moneda [0] 2 2 4 3 4 7 2 2" xfId="30204" xr:uid="{844AA150-5F54-46A0-A856-EAF8A8BA668A}"/>
    <cellStyle name="Moneda [0] 2 2 4 3 4 7 3" xfId="22050" xr:uid="{AC6F0237-71E5-4107-BC66-0304965ED362}"/>
    <cellStyle name="Moneda [0] 2 2 4 3 4 8" xfId="7093" xr:uid="{795CED70-A0DD-41ED-8F8B-1F7F6F5B46BC}"/>
    <cellStyle name="Moneda [0] 2 2 4 3 4 8 2" xfId="15247" xr:uid="{D2C5D9B4-4590-476D-A954-D3A47F392275}"/>
    <cellStyle name="Moneda [0] 2 2 4 3 4 8 2 2" xfId="31563" xr:uid="{1658160C-A260-47C3-8A97-A30D13CF40BA}"/>
    <cellStyle name="Moneda [0] 2 2 4 3 4 8 3" xfId="23409" xr:uid="{3BF49E0B-3D35-4EFB-99E0-235004F1CE66}"/>
    <cellStyle name="Moneda [0] 2 2 4 3 4 9" xfId="8452" xr:uid="{EC44939B-C7B6-4EA7-8320-FDD6F1215B50}"/>
    <cellStyle name="Moneda [0] 2 2 4 3 4 9 2" xfId="24768" xr:uid="{77852DB1-9A1B-40F1-9A0A-C4CEC4BF0987}"/>
    <cellStyle name="Moneda [0] 2 2 4 3 5" xfId="526" xr:uid="{733E7E04-F6B9-490D-9EBD-C34906916F77}"/>
    <cellStyle name="Moneda [0] 2 2 4 3 5 2" xfId="1885" xr:uid="{66E40D81-4620-4BA8-A875-B786EE270DDE}"/>
    <cellStyle name="Moneda [0] 2 2 4 3 5 2 2" xfId="10039" xr:uid="{4128B760-E622-4769-AE0F-BD7C9507BCF8}"/>
    <cellStyle name="Moneda [0] 2 2 4 3 5 2 2 2" xfId="26355" xr:uid="{E3DEA079-E347-43F9-A169-C7B520BA4DA9}"/>
    <cellStyle name="Moneda [0] 2 2 4 3 5 2 3" xfId="18201" xr:uid="{21D5A536-1A24-41B6-A395-F66ACFA088AB}"/>
    <cellStyle name="Moneda [0] 2 2 4 3 5 3" xfId="3244" xr:uid="{1701C0D6-93EF-4B0D-8F8C-6E405E54F330}"/>
    <cellStyle name="Moneda [0] 2 2 4 3 5 3 2" xfId="11398" xr:uid="{47E5DBF6-EA59-4199-9FF4-961455714987}"/>
    <cellStyle name="Moneda [0] 2 2 4 3 5 3 2 2" xfId="27714" xr:uid="{D242AF43-0A62-4A8E-B968-785271B1CDAA}"/>
    <cellStyle name="Moneda [0] 2 2 4 3 5 3 3" xfId="19560" xr:uid="{E4BE88DA-6C1D-40C0-A4B8-E9E33A05B6DF}"/>
    <cellStyle name="Moneda [0] 2 2 4 3 5 4" xfId="4603" xr:uid="{07122F11-4351-4DC5-9EEE-E723B15B90C2}"/>
    <cellStyle name="Moneda [0] 2 2 4 3 5 4 2" xfId="12757" xr:uid="{076C70DF-D2AB-4461-9AC8-89DA8E2715AB}"/>
    <cellStyle name="Moneda [0] 2 2 4 3 5 4 2 2" xfId="29073" xr:uid="{0E9FA523-0F7E-4EF9-B868-0F0C28D5E895}"/>
    <cellStyle name="Moneda [0] 2 2 4 3 5 4 3" xfId="20919" xr:uid="{96D85D62-5556-45DD-9F76-112ADCE81941}"/>
    <cellStyle name="Moneda [0] 2 2 4 3 5 5" xfId="5962" xr:uid="{D7290A6A-8586-4569-9DA0-8C450ED83ADF}"/>
    <cellStyle name="Moneda [0] 2 2 4 3 5 5 2" xfId="14116" xr:uid="{7677C3BA-5A75-45CF-B219-39F7E9A12E71}"/>
    <cellStyle name="Moneda [0] 2 2 4 3 5 5 2 2" xfId="30432" xr:uid="{D0F8F7E5-2132-49CB-810E-92A48583F1E6}"/>
    <cellStyle name="Moneda [0] 2 2 4 3 5 5 3" xfId="22278" xr:uid="{C56E66A2-A314-490C-8C41-9ABE8FE1495D}"/>
    <cellStyle name="Moneda [0] 2 2 4 3 5 6" xfId="7321" xr:uid="{706A1EC1-BBE2-4451-9755-577A149A0088}"/>
    <cellStyle name="Moneda [0] 2 2 4 3 5 6 2" xfId="15475" xr:uid="{40A0325D-0079-4E3B-8528-C996A12D47DF}"/>
    <cellStyle name="Moneda [0] 2 2 4 3 5 6 2 2" xfId="31791" xr:uid="{68CDDB40-CEC0-4211-B569-C51DADD2E72A}"/>
    <cellStyle name="Moneda [0] 2 2 4 3 5 6 3" xfId="23637" xr:uid="{57326D41-E6EF-43CC-989A-988F171D4768}"/>
    <cellStyle name="Moneda [0] 2 2 4 3 5 7" xfId="8680" xr:uid="{B044F09B-FF62-43AB-985A-BE9508827650}"/>
    <cellStyle name="Moneda [0] 2 2 4 3 5 7 2" xfId="24996" xr:uid="{3DD2430D-3E03-4101-972A-5298EE64B357}"/>
    <cellStyle name="Moneda [0] 2 2 4 3 5 8" xfId="16842" xr:uid="{FB33A961-63E9-43ED-A791-07900E5ABCA0}"/>
    <cellStyle name="Moneda [0] 2 2 4 3 6" xfId="979" xr:uid="{6D337020-40D2-4241-8ECC-ABBB6D409B96}"/>
    <cellStyle name="Moneda [0] 2 2 4 3 6 2" xfId="2338" xr:uid="{47FD199E-FE2F-42D2-A319-C7AC807E080F}"/>
    <cellStyle name="Moneda [0] 2 2 4 3 6 2 2" xfId="10492" xr:uid="{5EAC2280-0463-4A08-80D1-D2C0751058E4}"/>
    <cellStyle name="Moneda [0] 2 2 4 3 6 2 2 2" xfId="26808" xr:uid="{30990AE9-F641-4FC5-918E-B29DD511E476}"/>
    <cellStyle name="Moneda [0] 2 2 4 3 6 2 3" xfId="18654" xr:uid="{10B380A5-AE0F-444E-BB6B-997BB57EC15C}"/>
    <cellStyle name="Moneda [0] 2 2 4 3 6 3" xfId="3697" xr:uid="{239B4B21-5553-4A54-A746-036BB6C5AE07}"/>
    <cellStyle name="Moneda [0] 2 2 4 3 6 3 2" xfId="11851" xr:uid="{734DD3E6-D679-413B-8F18-236E7D166A1F}"/>
    <cellStyle name="Moneda [0] 2 2 4 3 6 3 2 2" xfId="28167" xr:uid="{E9AD9E13-8EA5-460E-A265-6F72BD0F3AD7}"/>
    <cellStyle name="Moneda [0] 2 2 4 3 6 3 3" xfId="20013" xr:uid="{153299F8-7D36-4B4D-89A8-135E3694E996}"/>
    <cellStyle name="Moneda [0] 2 2 4 3 6 4" xfId="5056" xr:uid="{5471F62A-AF4C-47DD-BBAE-C4C4AA2906C6}"/>
    <cellStyle name="Moneda [0] 2 2 4 3 6 4 2" xfId="13210" xr:uid="{E2AF6242-B374-45BD-B78B-23DCDA17CBD3}"/>
    <cellStyle name="Moneda [0] 2 2 4 3 6 4 2 2" xfId="29526" xr:uid="{9CFC2A7B-7A6A-4AF1-BC2D-B91148270405}"/>
    <cellStyle name="Moneda [0] 2 2 4 3 6 4 3" xfId="21372" xr:uid="{8ED1D999-F26A-449D-9637-1904480AC497}"/>
    <cellStyle name="Moneda [0] 2 2 4 3 6 5" xfId="6415" xr:uid="{862BD413-989E-4573-9B76-0A83B0A57407}"/>
    <cellStyle name="Moneda [0] 2 2 4 3 6 5 2" xfId="14569" xr:uid="{69C91D64-6661-4C75-8FD9-0824E3AEC929}"/>
    <cellStyle name="Moneda [0] 2 2 4 3 6 5 2 2" xfId="30885" xr:uid="{7A5EF74A-C934-4919-848E-3A945D56A718}"/>
    <cellStyle name="Moneda [0] 2 2 4 3 6 5 3" xfId="22731" xr:uid="{5AEF6ED8-2B1D-46F3-91F6-E32A689CAB91}"/>
    <cellStyle name="Moneda [0] 2 2 4 3 6 6" xfId="7774" xr:uid="{43045073-2062-49A6-9EB5-4D33ED5C5EA2}"/>
    <cellStyle name="Moneda [0] 2 2 4 3 6 6 2" xfId="15928" xr:uid="{9CD2506F-4248-4D82-87D2-C1A97F72658A}"/>
    <cellStyle name="Moneda [0] 2 2 4 3 6 6 2 2" xfId="32244" xr:uid="{66B50ACC-A52C-44A3-8B5F-D482053C9454}"/>
    <cellStyle name="Moneda [0] 2 2 4 3 6 6 3" xfId="24090" xr:uid="{CC47FD55-1384-4BA0-99E6-DBE3CC0421D1}"/>
    <cellStyle name="Moneda [0] 2 2 4 3 6 7" xfId="9133" xr:uid="{5674E900-FD3B-4C0F-B730-8BEB976482FE}"/>
    <cellStyle name="Moneda [0] 2 2 4 3 6 7 2" xfId="25449" xr:uid="{F99B113D-5D1C-4D04-855D-9916BFC612CD}"/>
    <cellStyle name="Moneda [0] 2 2 4 3 6 8" xfId="17295" xr:uid="{1E080FD8-0CB9-4ECE-B333-B792A29E54BC}"/>
    <cellStyle name="Moneda [0] 2 2 4 3 7" xfId="1432" xr:uid="{7069FD71-2999-41E2-820C-B0872829A198}"/>
    <cellStyle name="Moneda [0] 2 2 4 3 7 2" xfId="9586" xr:uid="{2FBF6BBD-E0DA-4F54-BD72-C13255C5CF92}"/>
    <cellStyle name="Moneda [0] 2 2 4 3 7 2 2" xfId="25902" xr:uid="{525991E6-032C-4456-82D4-E9CC230326E9}"/>
    <cellStyle name="Moneda [0] 2 2 4 3 7 3" xfId="17748" xr:uid="{8A14051C-5F8E-4F06-9A52-6001E100FCA2}"/>
    <cellStyle name="Moneda [0] 2 2 4 3 8" xfId="2791" xr:uid="{89344A1E-5CB9-4824-8FE9-02BC3E5DD1B5}"/>
    <cellStyle name="Moneda [0] 2 2 4 3 8 2" xfId="10945" xr:uid="{19C2E34D-4CB0-47D5-BFBE-256E6D41B0D1}"/>
    <cellStyle name="Moneda [0] 2 2 4 3 8 2 2" xfId="27261" xr:uid="{E61C3141-248A-4AB0-A077-9E87A2C128E0}"/>
    <cellStyle name="Moneda [0] 2 2 4 3 8 3" xfId="19107" xr:uid="{E4240F43-E50E-4291-860B-2C1D66A8CC46}"/>
    <cellStyle name="Moneda [0] 2 2 4 3 9" xfId="4150" xr:uid="{FFBC8A42-3593-4041-9C38-C3BD30ECCA64}"/>
    <cellStyle name="Moneda [0] 2 2 4 3 9 2" xfId="12304" xr:uid="{070B12F9-49CE-41EB-8829-2B42A502B58C}"/>
    <cellStyle name="Moneda [0] 2 2 4 3 9 2 2" xfId="28620" xr:uid="{F3CCD606-8E2B-4BFF-871A-61070CDFBD3D}"/>
    <cellStyle name="Moneda [0] 2 2 4 3 9 3" xfId="20466" xr:uid="{9634DD43-8B01-4CA6-B4FF-6070D44D2318}"/>
    <cellStyle name="Moneda [0] 2 2 4 4" xfId="100" xr:uid="{076542FD-DCC7-48E3-BA68-10CBB3EBA4FE}"/>
    <cellStyle name="Moneda [0] 2 2 4 4 10" xfId="8254" xr:uid="{4D4F227E-1648-46FC-A22F-4F664057563F}"/>
    <cellStyle name="Moneda [0] 2 2 4 4 10 2" xfId="24570" xr:uid="{E994D352-7A9A-43AD-B954-E97A8811F983}"/>
    <cellStyle name="Moneda [0] 2 2 4 4 11" xfId="16416" xr:uid="{5B206911-1262-457C-B114-F7733781F4E7}"/>
    <cellStyle name="Moneda [0] 2 2 4 4 2" xfId="325" xr:uid="{934C5D5C-C883-471E-950C-613EF7A6AF6D}"/>
    <cellStyle name="Moneda [0] 2 2 4 4 2 10" xfId="16641" xr:uid="{CCCE817A-A4B4-43AA-AB6F-436F2B6E6829}"/>
    <cellStyle name="Moneda [0] 2 2 4 4 2 2" xfId="778" xr:uid="{D6807DF1-E04E-47F8-98A8-626BEC99B3B3}"/>
    <cellStyle name="Moneda [0] 2 2 4 4 2 2 2" xfId="2137" xr:uid="{79F3368B-A567-41A8-B717-3A24BADC147B}"/>
    <cellStyle name="Moneda [0] 2 2 4 4 2 2 2 2" xfId="10291" xr:uid="{16CB049F-3484-4623-BB4B-6E960C4988CB}"/>
    <cellStyle name="Moneda [0] 2 2 4 4 2 2 2 2 2" xfId="26607" xr:uid="{8D12E52A-E47E-464D-ABBD-950801ECB97D}"/>
    <cellStyle name="Moneda [0] 2 2 4 4 2 2 2 3" xfId="18453" xr:uid="{B1BA3DF0-BCCB-41B3-A51B-6E3AFD6DC8A7}"/>
    <cellStyle name="Moneda [0] 2 2 4 4 2 2 3" xfId="3496" xr:uid="{34755CD6-F2AE-4D00-8216-DA75EB983F3A}"/>
    <cellStyle name="Moneda [0] 2 2 4 4 2 2 3 2" xfId="11650" xr:uid="{05CF535A-6072-422B-B532-9F3045BFCC87}"/>
    <cellStyle name="Moneda [0] 2 2 4 4 2 2 3 2 2" xfId="27966" xr:uid="{38638B03-F97E-4BAE-8272-D3F772CDE173}"/>
    <cellStyle name="Moneda [0] 2 2 4 4 2 2 3 3" xfId="19812" xr:uid="{31B90C23-A150-405E-BF2B-C130EA05C2EF}"/>
    <cellStyle name="Moneda [0] 2 2 4 4 2 2 4" xfId="4855" xr:uid="{D668F256-087E-4189-B367-804800F7D4AA}"/>
    <cellStyle name="Moneda [0] 2 2 4 4 2 2 4 2" xfId="13009" xr:uid="{2799E894-493D-44F8-9E23-8F7557876F2A}"/>
    <cellStyle name="Moneda [0] 2 2 4 4 2 2 4 2 2" xfId="29325" xr:uid="{DD35003F-BBD3-4688-9479-124BB2BF4AA1}"/>
    <cellStyle name="Moneda [0] 2 2 4 4 2 2 4 3" xfId="21171" xr:uid="{7535E25B-8177-48A6-B9C2-4EA95EE40EF9}"/>
    <cellStyle name="Moneda [0] 2 2 4 4 2 2 5" xfId="6214" xr:uid="{95E4E00D-23E0-4192-9C38-53D9FAAD5683}"/>
    <cellStyle name="Moneda [0] 2 2 4 4 2 2 5 2" xfId="14368" xr:uid="{DC4576E7-A1DD-452A-B32F-2E32B7C4E3CF}"/>
    <cellStyle name="Moneda [0] 2 2 4 4 2 2 5 2 2" xfId="30684" xr:uid="{2256811D-BE0F-45BC-B653-A7AE1F73EECB}"/>
    <cellStyle name="Moneda [0] 2 2 4 4 2 2 5 3" xfId="22530" xr:uid="{2DF61EC0-2897-4272-BFC2-E043BB774237}"/>
    <cellStyle name="Moneda [0] 2 2 4 4 2 2 6" xfId="7573" xr:uid="{D79A39B5-1104-4782-A11A-C61303AF5EB9}"/>
    <cellStyle name="Moneda [0] 2 2 4 4 2 2 6 2" xfId="15727" xr:uid="{A2EB3B9E-2F7F-43C7-B54B-B97641D84E9F}"/>
    <cellStyle name="Moneda [0] 2 2 4 4 2 2 6 2 2" xfId="32043" xr:uid="{40D1DE29-0A54-433F-877A-FEDC1FA9459B}"/>
    <cellStyle name="Moneda [0] 2 2 4 4 2 2 6 3" xfId="23889" xr:uid="{898C01AD-96E1-4F67-BE32-89160DF11E7D}"/>
    <cellStyle name="Moneda [0] 2 2 4 4 2 2 7" xfId="8932" xr:uid="{8178C816-9FA4-4D28-931F-0EFB8A071E61}"/>
    <cellStyle name="Moneda [0] 2 2 4 4 2 2 7 2" xfId="25248" xr:uid="{BFAABBA5-9C04-4F7C-97AD-DCD176EB1F56}"/>
    <cellStyle name="Moneda [0] 2 2 4 4 2 2 8" xfId="17094" xr:uid="{02EE2924-48E7-422A-80EA-227F6BECC790}"/>
    <cellStyle name="Moneda [0] 2 2 4 4 2 3" xfId="1231" xr:uid="{E64E6692-66FE-48E2-AEA6-37CD85907CAF}"/>
    <cellStyle name="Moneda [0] 2 2 4 4 2 3 2" xfId="2590" xr:uid="{E7B06E68-0701-4673-87A9-032C67285AA3}"/>
    <cellStyle name="Moneda [0] 2 2 4 4 2 3 2 2" xfId="10744" xr:uid="{5BE52A1A-374D-494D-B5CD-3DC15B77875D}"/>
    <cellStyle name="Moneda [0] 2 2 4 4 2 3 2 2 2" xfId="27060" xr:uid="{826C9675-266C-4B77-B497-A9D1954AF282}"/>
    <cellStyle name="Moneda [0] 2 2 4 4 2 3 2 3" xfId="18906" xr:uid="{DE219484-5716-4C7E-863F-7DEEBDF1ECE7}"/>
    <cellStyle name="Moneda [0] 2 2 4 4 2 3 3" xfId="3949" xr:uid="{E4240DB6-43C3-475D-AE5E-9C9DBDF441EE}"/>
    <cellStyle name="Moneda [0] 2 2 4 4 2 3 3 2" xfId="12103" xr:uid="{2039354D-BE53-4261-A0CF-507C2F85B50F}"/>
    <cellStyle name="Moneda [0] 2 2 4 4 2 3 3 2 2" xfId="28419" xr:uid="{88FA8256-A0BD-47B3-A93C-8D200D36DF25}"/>
    <cellStyle name="Moneda [0] 2 2 4 4 2 3 3 3" xfId="20265" xr:uid="{AE325C6C-D201-4E62-9E4E-9665F88545D7}"/>
    <cellStyle name="Moneda [0] 2 2 4 4 2 3 4" xfId="5308" xr:uid="{F8B953DA-2574-4F67-A8A3-0B3CBDA15A21}"/>
    <cellStyle name="Moneda [0] 2 2 4 4 2 3 4 2" xfId="13462" xr:uid="{9EA1A494-D859-4F8C-988A-9D00FE53583E}"/>
    <cellStyle name="Moneda [0] 2 2 4 4 2 3 4 2 2" xfId="29778" xr:uid="{708AC481-3E6B-430C-A1EE-6DF53845C009}"/>
    <cellStyle name="Moneda [0] 2 2 4 4 2 3 4 3" xfId="21624" xr:uid="{0C2770CB-4895-4C99-9AC4-92B1123D8CDC}"/>
    <cellStyle name="Moneda [0] 2 2 4 4 2 3 5" xfId="6667" xr:uid="{01D6CB28-7750-408C-A92A-08A466C7487F}"/>
    <cellStyle name="Moneda [0] 2 2 4 4 2 3 5 2" xfId="14821" xr:uid="{94979D0A-A5E3-47D3-924D-77B0245B91B3}"/>
    <cellStyle name="Moneda [0] 2 2 4 4 2 3 5 2 2" xfId="31137" xr:uid="{8F2FD696-3E60-4894-8A17-F81D77D6F76B}"/>
    <cellStyle name="Moneda [0] 2 2 4 4 2 3 5 3" xfId="22983" xr:uid="{B857B6DB-5D18-4CE9-9A55-EF0BD123C4CE}"/>
    <cellStyle name="Moneda [0] 2 2 4 4 2 3 6" xfId="8026" xr:uid="{06F45178-36A6-410C-BBF5-40E0EE7EADBC}"/>
    <cellStyle name="Moneda [0] 2 2 4 4 2 3 6 2" xfId="16180" xr:uid="{DBED46A7-DFD0-4F3A-B0B2-56E6A3B94F07}"/>
    <cellStyle name="Moneda [0] 2 2 4 4 2 3 6 2 2" xfId="32496" xr:uid="{FF7E26F9-38ED-4A9D-B6AA-58B0BCA8227D}"/>
    <cellStyle name="Moneda [0] 2 2 4 4 2 3 6 3" xfId="24342" xr:uid="{D48875B2-894C-4901-8B43-B60220C08C4E}"/>
    <cellStyle name="Moneda [0] 2 2 4 4 2 3 7" xfId="9385" xr:uid="{44BFC3F8-863A-4D65-ACB0-D2F18EE809BD}"/>
    <cellStyle name="Moneda [0] 2 2 4 4 2 3 7 2" xfId="25701" xr:uid="{71931B3F-BF6B-4A05-BBEC-2FFCE1049C48}"/>
    <cellStyle name="Moneda [0] 2 2 4 4 2 3 8" xfId="17547" xr:uid="{174A5C55-5810-416C-9A13-D2D97BE14B2B}"/>
    <cellStyle name="Moneda [0] 2 2 4 4 2 4" xfId="1684" xr:uid="{21B3820F-ACF9-4623-97D7-7CA0AC264A60}"/>
    <cellStyle name="Moneda [0] 2 2 4 4 2 4 2" xfId="9838" xr:uid="{A7BB82FF-539F-4253-8BAD-A3BF0FC44A4F}"/>
    <cellStyle name="Moneda [0] 2 2 4 4 2 4 2 2" xfId="26154" xr:uid="{27AD4489-F4C5-4F1C-AE92-DFF42786961E}"/>
    <cellStyle name="Moneda [0] 2 2 4 4 2 4 3" xfId="18000" xr:uid="{25398A10-B425-4893-8DC2-5F1F92FDC0B2}"/>
    <cellStyle name="Moneda [0] 2 2 4 4 2 5" xfId="3043" xr:uid="{622E6FF7-0745-4252-8746-F9623B1D1D71}"/>
    <cellStyle name="Moneda [0] 2 2 4 4 2 5 2" xfId="11197" xr:uid="{17047681-F23C-4427-8549-F4DABA3BDCF4}"/>
    <cellStyle name="Moneda [0] 2 2 4 4 2 5 2 2" xfId="27513" xr:uid="{D6E15606-C6B7-49D3-8E87-967695F3F1C6}"/>
    <cellStyle name="Moneda [0] 2 2 4 4 2 5 3" xfId="19359" xr:uid="{719F7A75-3109-4C21-A1DE-B6FAC46A679E}"/>
    <cellStyle name="Moneda [0] 2 2 4 4 2 6" xfId="4402" xr:uid="{FD3B470A-ADB6-4681-827A-6D4D9E32C39E}"/>
    <cellStyle name="Moneda [0] 2 2 4 4 2 6 2" xfId="12556" xr:uid="{5D6320DF-6995-4FA5-95CD-A8614DE820C0}"/>
    <cellStyle name="Moneda [0] 2 2 4 4 2 6 2 2" xfId="28872" xr:uid="{2365E789-39C2-4B48-AAC1-44CDDECDD623}"/>
    <cellStyle name="Moneda [0] 2 2 4 4 2 6 3" xfId="20718" xr:uid="{220A32D2-850F-4177-B2DF-C8188C1A6316}"/>
    <cellStyle name="Moneda [0] 2 2 4 4 2 7" xfId="5761" xr:uid="{887F2E3E-A095-4EB0-A59D-CE5A0A03C679}"/>
    <cellStyle name="Moneda [0] 2 2 4 4 2 7 2" xfId="13915" xr:uid="{4EC6C27C-E6B6-4487-AF40-C788A64AE99B}"/>
    <cellStyle name="Moneda [0] 2 2 4 4 2 7 2 2" xfId="30231" xr:uid="{10FF28D3-49F3-40BA-A9DC-3769FA9B60DE}"/>
    <cellStyle name="Moneda [0] 2 2 4 4 2 7 3" xfId="22077" xr:uid="{D0B10F1B-6351-46DC-AC36-B3022A5EAF09}"/>
    <cellStyle name="Moneda [0] 2 2 4 4 2 8" xfId="7120" xr:uid="{0506206E-7D67-426D-B48D-64D6ADFF49F3}"/>
    <cellStyle name="Moneda [0] 2 2 4 4 2 8 2" xfId="15274" xr:uid="{ABBF954D-F29B-407E-BB34-745DFDBD0708}"/>
    <cellStyle name="Moneda [0] 2 2 4 4 2 8 2 2" xfId="31590" xr:uid="{ECB0E3AB-3F96-45D4-A795-28E3148D7DB9}"/>
    <cellStyle name="Moneda [0] 2 2 4 4 2 8 3" xfId="23436" xr:uid="{629DD716-3E9D-465B-BF50-8B7C5C64703B}"/>
    <cellStyle name="Moneda [0] 2 2 4 4 2 9" xfId="8479" xr:uid="{BFCE2159-E83A-49B3-AECC-557E6832FE28}"/>
    <cellStyle name="Moneda [0] 2 2 4 4 2 9 2" xfId="24795" xr:uid="{9D5A10E3-9A51-4558-A30D-F5FBB0F34236}"/>
    <cellStyle name="Moneda [0] 2 2 4 4 3" xfId="553" xr:uid="{E5BAA2D5-8832-4C86-A7B6-19D91877F34C}"/>
    <cellStyle name="Moneda [0] 2 2 4 4 3 2" xfId="1912" xr:uid="{66F20E8A-955D-4EA6-AD1D-E9713ADD78DB}"/>
    <cellStyle name="Moneda [0] 2 2 4 4 3 2 2" xfId="10066" xr:uid="{56458421-92BE-4BC7-A7F9-F690746292B6}"/>
    <cellStyle name="Moneda [0] 2 2 4 4 3 2 2 2" xfId="26382" xr:uid="{B64D0457-AC37-4F9A-BF73-2DABCBC0FE2F}"/>
    <cellStyle name="Moneda [0] 2 2 4 4 3 2 3" xfId="18228" xr:uid="{35E3F4E2-CF80-434B-8049-65DE81D21855}"/>
    <cellStyle name="Moneda [0] 2 2 4 4 3 3" xfId="3271" xr:uid="{B32A28A1-29BD-4EE7-B515-6EBF4D0EC5CA}"/>
    <cellStyle name="Moneda [0] 2 2 4 4 3 3 2" xfId="11425" xr:uid="{E9B0F6CC-FFCE-4356-9CAB-6D7CB0264D16}"/>
    <cellStyle name="Moneda [0] 2 2 4 4 3 3 2 2" xfId="27741" xr:uid="{06DACD8C-1E2F-49E4-B78A-3E3F9F3EF290}"/>
    <cellStyle name="Moneda [0] 2 2 4 4 3 3 3" xfId="19587" xr:uid="{D96AD156-5C57-42C2-BC45-995326E6B859}"/>
    <cellStyle name="Moneda [0] 2 2 4 4 3 4" xfId="4630" xr:uid="{984D7ADB-EC04-4EBE-BFEB-842F0985A554}"/>
    <cellStyle name="Moneda [0] 2 2 4 4 3 4 2" xfId="12784" xr:uid="{8128687A-00DF-4943-A736-3922D53DB7A7}"/>
    <cellStyle name="Moneda [0] 2 2 4 4 3 4 2 2" xfId="29100" xr:uid="{11513E2D-EA7F-408B-8F34-474026939801}"/>
    <cellStyle name="Moneda [0] 2 2 4 4 3 4 3" xfId="20946" xr:uid="{B6703A06-5788-48EF-81F9-3EFC68C661BF}"/>
    <cellStyle name="Moneda [0] 2 2 4 4 3 5" xfId="5989" xr:uid="{3610E201-3FBE-405A-88B6-FC5ADC2CC19C}"/>
    <cellStyle name="Moneda [0] 2 2 4 4 3 5 2" xfId="14143" xr:uid="{76B28B85-921B-4B10-96F5-E031BD7F76F5}"/>
    <cellStyle name="Moneda [0] 2 2 4 4 3 5 2 2" xfId="30459" xr:uid="{9581D6FD-5D0B-41A6-82E7-433B7BB02F48}"/>
    <cellStyle name="Moneda [0] 2 2 4 4 3 5 3" xfId="22305" xr:uid="{636A8599-5111-4C7E-B2D8-CD1899A0CEAB}"/>
    <cellStyle name="Moneda [0] 2 2 4 4 3 6" xfId="7348" xr:uid="{2B3E00FC-B3AE-4336-A565-53E69E7B74AD}"/>
    <cellStyle name="Moneda [0] 2 2 4 4 3 6 2" xfId="15502" xr:uid="{FC24B644-F7DE-4A1A-A8FC-E150EE71E70B}"/>
    <cellStyle name="Moneda [0] 2 2 4 4 3 6 2 2" xfId="31818" xr:uid="{BC069C00-5770-4E9C-A06D-9C473652BF72}"/>
    <cellStyle name="Moneda [0] 2 2 4 4 3 6 3" xfId="23664" xr:uid="{4186BF18-42EF-4E87-BB31-46A9E736CF1D}"/>
    <cellStyle name="Moneda [0] 2 2 4 4 3 7" xfId="8707" xr:uid="{69587509-77E3-4BCC-9207-9873E57184FD}"/>
    <cellStyle name="Moneda [0] 2 2 4 4 3 7 2" xfId="25023" xr:uid="{29DDFF5F-303B-42DE-86DD-E2C8FE171F14}"/>
    <cellStyle name="Moneda [0] 2 2 4 4 3 8" xfId="16869" xr:uid="{5E133128-D529-42D4-9341-90DD4748E42F}"/>
    <cellStyle name="Moneda [0] 2 2 4 4 4" xfId="1006" xr:uid="{E5B5AD81-49C9-4418-9DBC-2C4F04F06EF1}"/>
    <cellStyle name="Moneda [0] 2 2 4 4 4 2" xfId="2365" xr:uid="{4C479470-EE91-4D98-8770-6ED5BF4AE925}"/>
    <cellStyle name="Moneda [0] 2 2 4 4 4 2 2" xfId="10519" xr:uid="{F7AD5EE9-16C4-4EEC-B6E2-043D14F131A8}"/>
    <cellStyle name="Moneda [0] 2 2 4 4 4 2 2 2" xfId="26835" xr:uid="{F0A1541C-AD6A-4D9E-B131-EB3D25B66726}"/>
    <cellStyle name="Moneda [0] 2 2 4 4 4 2 3" xfId="18681" xr:uid="{E0036AF7-ECF8-4F0E-B5E9-477687DE28E3}"/>
    <cellStyle name="Moneda [0] 2 2 4 4 4 3" xfId="3724" xr:uid="{A966451C-92B4-49FB-B56C-D0BB5AAF9C0A}"/>
    <cellStyle name="Moneda [0] 2 2 4 4 4 3 2" xfId="11878" xr:uid="{62B01984-6F5C-4D0B-94ED-6F1376D45FC2}"/>
    <cellStyle name="Moneda [0] 2 2 4 4 4 3 2 2" xfId="28194" xr:uid="{76F0A142-D2F4-4983-85F7-6D41C98408E4}"/>
    <cellStyle name="Moneda [0] 2 2 4 4 4 3 3" xfId="20040" xr:uid="{2E9A8280-08BD-42DD-9775-872A5BB8A970}"/>
    <cellStyle name="Moneda [0] 2 2 4 4 4 4" xfId="5083" xr:uid="{3E099E50-A540-4F90-87A7-7FA3975B4859}"/>
    <cellStyle name="Moneda [0] 2 2 4 4 4 4 2" xfId="13237" xr:uid="{2F7426E2-4E11-4B9B-BA1E-5C02DB33579F}"/>
    <cellStyle name="Moneda [0] 2 2 4 4 4 4 2 2" xfId="29553" xr:uid="{BD08E413-B002-4CD5-B9EB-C393235D91FD}"/>
    <cellStyle name="Moneda [0] 2 2 4 4 4 4 3" xfId="21399" xr:uid="{25BB4404-DCED-4D30-806C-8516ACAB6420}"/>
    <cellStyle name="Moneda [0] 2 2 4 4 4 5" xfId="6442" xr:uid="{C8D7FC11-7BF3-44A9-96A4-30A82B5A804C}"/>
    <cellStyle name="Moneda [0] 2 2 4 4 4 5 2" xfId="14596" xr:uid="{BACEBC84-3A86-49B9-9C0A-E185F552112C}"/>
    <cellStyle name="Moneda [0] 2 2 4 4 4 5 2 2" xfId="30912" xr:uid="{D9C699F8-05E1-4948-A98C-D941F56336F5}"/>
    <cellStyle name="Moneda [0] 2 2 4 4 4 5 3" xfId="22758" xr:uid="{C4C660CE-68A5-4F9B-904B-F94339E1BAC7}"/>
    <cellStyle name="Moneda [0] 2 2 4 4 4 6" xfId="7801" xr:uid="{8DFA0F80-48D9-41C6-B585-40B9ADDDB0BA}"/>
    <cellStyle name="Moneda [0] 2 2 4 4 4 6 2" xfId="15955" xr:uid="{B07328A3-3625-4E6B-BA7D-BDC68DDFA149}"/>
    <cellStyle name="Moneda [0] 2 2 4 4 4 6 2 2" xfId="32271" xr:uid="{32E74F3A-78FC-4AD2-97A9-00B8163A8D2D}"/>
    <cellStyle name="Moneda [0] 2 2 4 4 4 6 3" xfId="24117" xr:uid="{CC804A67-78C5-4C14-A3D4-9EE35B13F856}"/>
    <cellStyle name="Moneda [0] 2 2 4 4 4 7" xfId="9160" xr:uid="{B7EC3159-8724-4D5D-B667-C02F69DC69DE}"/>
    <cellStyle name="Moneda [0] 2 2 4 4 4 7 2" xfId="25476" xr:uid="{F2E56B6D-54FC-40E7-8AD5-9309F4BC69DC}"/>
    <cellStyle name="Moneda [0] 2 2 4 4 4 8" xfId="17322" xr:uid="{BD08193E-AA1E-4405-AB66-B93A14C9960E}"/>
    <cellStyle name="Moneda [0] 2 2 4 4 5" xfId="1459" xr:uid="{05A146A4-EB0F-4D0E-9634-41FF469AD5FA}"/>
    <cellStyle name="Moneda [0] 2 2 4 4 5 2" xfId="9613" xr:uid="{CF6A1BDB-86EC-4607-9EF1-FE3C3727FB7C}"/>
    <cellStyle name="Moneda [0] 2 2 4 4 5 2 2" xfId="25929" xr:uid="{9EB9CE26-36BA-49EF-9C4A-01FB58BCE539}"/>
    <cellStyle name="Moneda [0] 2 2 4 4 5 3" xfId="17775" xr:uid="{294B2FDD-1266-4C1C-B3EB-D8D99AE7B4CE}"/>
    <cellStyle name="Moneda [0] 2 2 4 4 6" xfId="2818" xr:uid="{CB2DCE6E-EAD2-403E-BD82-102931D9B80D}"/>
    <cellStyle name="Moneda [0] 2 2 4 4 6 2" xfId="10972" xr:uid="{6E13DC96-E2C9-48CB-97E3-E3882F342956}"/>
    <cellStyle name="Moneda [0] 2 2 4 4 6 2 2" xfId="27288" xr:uid="{EEEDDC84-1A6C-4297-9DA2-4B243AFE120D}"/>
    <cellStyle name="Moneda [0] 2 2 4 4 6 3" xfId="19134" xr:uid="{B93AAF11-1C05-40D3-8D77-AE0A0414079B}"/>
    <cellStyle name="Moneda [0] 2 2 4 4 7" xfId="4177" xr:uid="{C46A0655-1405-457D-BD02-747AF5A61FB8}"/>
    <cellStyle name="Moneda [0] 2 2 4 4 7 2" xfId="12331" xr:uid="{6ED875BF-F573-4105-9E66-006BE1A1537C}"/>
    <cellStyle name="Moneda [0] 2 2 4 4 7 2 2" xfId="28647" xr:uid="{1567AC36-D124-4EE9-ADF3-14A2C2454A80}"/>
    <cellStyle name="Moneda [0] 2 2 4 4 7 3" xfId="20493" xr:uid="{1EF80E87-2608-41D3-999E-D794EC155148}"/>
    <cellStyle name="Moneda [0] 2 2 4 4 8" xfId="5536" xr:uid="{6AEF0CCB-8C36-4E29-AF7A-8666D38F63FF}"/>
    <cellStyle name="Moneda [0] 2 2 4 4 8 2" xfId="13690" xr:uid="{CCCB3BC4-4721-4E87-B4EF-61937B13F694}"/>
    <cellStyle name="Moneda [0] 2 2 4 4 8 2 2" xfId="30006" xr:uid="{7AD308E1-6703-432C-A7B5-92C6393CB8CC}"/>
    <cellStyle name="Moneda [0] 2 2 4 4 8 3" xfId="21852" xr:uid="{F2345F9C-65E3-4183-98E7-5F0B3F61EFE9}"/>
    <cellStyle name="Moneda [0] 2 2 4 4 9" xfId="6895" xr:uid="{ED015AAC-16A0-43B4-A696-EF3BD94E2A65}"/>
    <cellStyle name="Moneda [0] 2 2 4 4 9 2" xfId="15049" xr:uid="{ED7DC3BC-3D4F-4E92-ACC9-F126DB8E4958}"/>
    <cellStyle name="Moneda [0] 2 2 4 4 9 2 2" xfId="31365" xr:uid="{7C5AE729-3E99-44A7-835E-FF840DCC07E6}"/>
    <cellStyle name="Moneda [0] 2 2 4 4 9 3" xfId="23211" xr:uid="{F0A0673C-5E19-4B3D-BC55-C957C42EDC4E}"/>
    <cellStyle name="Moneda [0] 2 2 4 5" xfId="175" xr:uid="{46DACFD3-33AD-439E-866D-74501734C739}"/>
    <cellStyle name="Moneda [0] 2 2 4 5 10" xfId="8329" xr:uid="{5ACD03B1-1672-4948-894B-C28663F271D7}"/>
    <cellStyle name="Moneda [0] 2 2 4 5 10 2" xfId="24645" xr:uid="{A35AA596-13FB-48D8-89E2-5E4ED9E1FD16}"/>
    <cellStyle name="Moneda [0] 2 2 4 5 11" xfId="16491" xr:uid="{2F11C31B-9C61-4698-8365-B6F0FAAD5D0F}"/>
    <cellStyle name="Moneda [0] 2 2 4 5 2" xfId="400" xr:uid="{F2EA72CD-66B2-4FEC-BA2C-65503EB90203}"/>
    <cellStyle name="Moneda [0] 2 2 4 5 2 10" xfId="16716" xr:uid="{BB1BA156-79B0-430E-B152-5154E8380698}"/>
    <cellStyle name="Moneda [0] 2 2 4 5 2 2" xfId="853" xr:uid="{EB523DD3-2188-4E8D-B4F1-69B2DEBA14C4}"/>
    <cellStyle name="Moneda [0] 2 2 4 5 2 2 2" xfId="2212" xr:uid="{1483A4A3-DA01-4365-A6C3-F46F56CCE3CF}"/>
    <cellStyle name="Moneda [0] 2 2 4 5 2 2 2 2" xfId="10366" xr:uid="{F67CFD3B-9F54-4048-8829-2B655ED2F055}"/>
    <cellStyle name="Moneda [0] 2 2 4 5 2 2 2 2 2" xfId="26682" xr:uid="{543FDA32-2AB6-4397-9341-3222CD821B4F}"/>
    <cellStyle name="Moneda [0] 2 2 4 5 2 2 2 3" xfId="18528" xr:uid="{00E2B0D2-7453-48E7-855D-D81141CDC6C7}"/>
    <cellStyle name="Moneda [0] 2 2 4 5 2 2 3" xfId="3571" xr:uid="{D931C3D7-6C7D-46AF-9F6E-1B54835F2D2C}"/>
    <cellStyle name="Moneda [0] 2 2 4 5 2 2 3 2" xfId="11725" xr:uid="{A57CB4E2-09AB-4C6C-8E28-F2A648C39D06}"/>
    <cellStyle name="Moneda [0] 2 2 4 5 2 2 3 2 2" xfId="28041" xr:uid="{35BE6E80-A9CB-4329-AEDE-F62D0AB5FB4B}"/>
    <cellStyle name="Moneda [0] 2 2 4 5 2 2 3 3" xfId="19887" xr:uid="{C8D0CBDA-83D4-44F8-BB9A-2D246197C91E}"/>
    <cellStyle name="Moneda [0] 2 2 4 5 2 2 4" xfId="4930" xr:uid="{19401B3A-932A-4B27-BAB3-3C7351178A7E}"/>
    <cellStyle name="Moneda [0] 2 2 4 5 2 2 4 2" xfId="13084" xr:uid="{50FE7E1D-D230-459E-B83D-A2191DC33CC1}"/>
    <cellStyle name="Moneda [0] 2 2 4 5 2 2 4 2 2" xfId="29400" xr:uid="{58749B0A-A7BC-4B84-9DAA-F343627CA975}"/>
    <cellStyle name="Moneda [0] 2 2 4 5 2 2 4 3" xfId="21246" xr:uid="{C4474AB6-8F23-4FCA-BF93-9162B628F1C0}"/>
    <cellStyle name="Moneda [0] 2 2 4 5 2 2 5" xfId="6289" xr:uid="{DFA9E5C3-CD7B-466C-A829-37164A8C1544}"/>
    <cellStyle name="Moneda [0] 2 2 4 5 2 2 5 2" xfId="14443" xr:uid="{D7395996-4582-4456-91BC-34B126F22252}"/>
    <cellStyle name="Moneda [0] 2 2 4 5 2 2 5 2 2" xfId="30759" xr:uid="{6CD02D95-7A59-4855-AC09-04EE33E78B6D}"/>
    <cellStyle name="Moneda [0] 2 2 4 5 2 2 5 3" xfId="22605" xr:uid="{85B93556-D97F-4E63-9148-283AB6904724}"/>
    <cellStyle name="Moneda [0] 2 2 4 5 2 2 6" xfId="7648" xr:uid="{C182D6A2-D8AA-4F75-83DF-66B561AED35F}"/>
    <cellStyle name="Moneda [0] 2 2 4 5 2 2 6 2" xfId="15802" xr:uid="{2CC42CDA-E030-443E-821A-E801C6A9FC11}"/>
    <cellStyle name="Moneda [0] 2 2 4 5 2 2 6 2 2" xfId="32118" xr:uid="{3BF0EC99-84A1-4F27-853B-95E356D6732B}"/>
    <cellStyle name="Moneda [0] 2 2 4 5 2 2 6 3" xfId="23964" xr:uid="{3938794D-6595-47DD-AAE1-F42987103BDD}"/>
    <cellStyle name="Moneda [0] 2 2 4 5 2 2 7" xfId="9007" xr:uid="{51CC9356-645D-4898-9D59-D20D1F46CC34}"/>
    <cellStyle name="Moneda [0] 2 2 4 5 2 2 7 2" xfId="25323" xr:uid="{B08D65F7-F105-483B-B950-76F2A85EC94A}"/>
    <cellStyle name="Moneda [0] 2 2 4 5 2 2 8" xfId="17169" xr:uid="{43B51F43-1F5E-4CA2-A149-9C0118A3A6D0}"/>
    <cellStyle name="Moneda [0] 2 2 4 5 2 3" xfId="1306" xr:uid="{AB3A431B-87EC-492C-A7EA-9353E265BE24}"/>
    <cellStyle name="Moneda [0] 2 2 4 5 2 3 2" xfId="2665" xr:uid="{E2CB2C2A-5E56-4CCC-A698-D0F522045C8F}"/>
    <cellStyle name="Moneda [0] 2 2 4 5 2 3 2 2" xfId="10819" xr:uid="{04C44296-78F6-48BC-B299-44C660694F6A}"/>
    <cellStyle name="Moneda [0] 2 2 4 5 2 3 2 2 2" xfId="27135" xr:uid="{DBDE8179-4225-4CDF-930F-E0497667DC7D}"/>
    <cellStyle name="Moneda [0] 2 2 4 5 2 3 2 3" xfId="18981" xr:uid="{1FE664E4-21EF-47B6-9199-5162E65E824E}"/>
    <cellStyle name="Moneda [0] 2 2 4 5 2 3 3" xfId="4024" xr:uid="{804AE823-90B4-4F26-B0D8-CDB2D0841982}"/>
    <cellStyle name="Moneda [0] 2 2 4 5 2 3 3 2" xfId="12178" xr:uid="{21AF8217-5A0C-4655-AE6A-5F72890F1E9C}"/>
    <cellStyle name="Moneda [0] 2 2 4 5 2 3 3 2 2" xfId="28494" xr:uid="{5AC7EAC8-0BF9-4531-80A1-38DC98DC32FE}"/>
    <cellStyle name="Moneda [0] 2 2 4 5 2 3 3 3" xfId="20340" xr:uid="{389037CF-252A-413B-94CF-461C65B3A322}"/>
    <cellStyle name="Moneda [0] 2 2 4 5 2 3 4" xfId="5383" xr:uid="{2C578D82-E141-4C4A-9114-3A21C8D76A91}"/>
    <cellStyle name="Moneda [0] 2 2 4 5 2 3 4 2" xfId="13537" xr:uid="{3CE2A059-FD5C-40BC-B31E-7A886B2AE4F9}"/>
    <cellStyle name="Moneda [0] 2 2 4 5 2 3 4 2 2" xfId="29853" xr:uid="{C449680E-DEBC-4B39-9136-C89F3F10F13F}"/>
    <cellStyle name="Moneda [0] 2 2 4 5 2 3 4 3" xfId="21699" xr:uid="{71DF2722-01C8-488C-A560-9A609DF53A9D}"/>
    <cellStyle name="Moneda [0] 2 2 4 5 2 3 5" xfId="6742" xr:uid="{4F752872-3F03-49C3-B9A3-B9289D12BBAB}"/>
    <cellStyle name="Moneda [0] 2 2 4 5 2 3 5 2" xfId="14896" xr:uid="{FD5B779F-2466-4FA8-B99E-A9D276954760}"/>
    <cellStyle name="Moneda [0] 2 2 4 5 2 3 5 2 2" xfId="31212" xr:uid="{2F366EC4-860E-4CFF-95A5-2D5723B2D2B2}"/>
    <cellStyle name="Moneda [0] 2 2 4 5 2 3 5 3" xfId="23058" xr:uid="{0EC677B1-FE44-4FF4-8B17-64DD1E51C0C6}"/>
    <cellStyle name="Moneda [0] 2 2 4 5 2 3 6" xfId="8101" xr:uid="{A2BCA376-36B9-4B85-82F8-268BDAF85C55}"/>
    <cellStyle name="Moneda [0] 2 2 4 5 2 3 6 2" xfId="16255" xr:uid="{122F5AC6-27A2-4140-85BA-B6BC591E1036}"/>
    <cellStyle name="Moneda [0] 2 2 4 5 2 3 6 2 2" xfId="32571" xr:uid="{3D426D67-0913-4EC2-B198-C49821B082DE}"/>
    <cellStyle name="Moneda [0] 2 2 4 5 2 3 6 3" xfId="24417" xr:uid="{AA4EA7D8-21F9-485A-8D97-32435BE5BC58}"/>
    <cellStyle name="Moneda [0] 2 2 4 5 2 3 7" xfId="9460" xr:uid="{EAB2B87D-6D03-48F5-BC75-1BD21E884057}"/>
    <cellStyle name="Moneda [0] 2 2 4 5 2 3 7 2" xfId="25776" xr:uid="{335F2A7C-0944-4BCE-B2BF-41C25CD6923F}"/>
    <cellStyle name="Moneda [0] 2 2 4 5 2 3 8" xfId="17622" xr:uid="{C9673E52-18D4-44C0-B96B-E9BF6DF17025}"/>
    <cellStyle name="Moneda [0] 2 2 4 5 2 4" xfId="1759" xr:uid="{C21DE297-2D35-4EA1-889A-C81324E4FE81}"/>
    <cellStyle name="Moneda [0] 2 2 4 5 2 4 2" xfId="9913" xr:uid="{7C715720-E3D9-444B-8081-9E858E7FB5BF}"/>
    <cellStyle name="Moneda [0] 2 2 4 5 2 4 2 2" xfId="26229" xr:uid="{8EE57B83-F720-413F-9354-E9FCE97424E2}"/>
    <cellStyle name="Moneda [0] 2 2 4 5 2 4 3" xfId="18075" xr:uid="{65AF61E7-D935-4BCE-9434-C6C9DC19BAED}"/>
    <cellStyle name="Moneda [0] 2 2 4 5 2 5" xfId="3118" xr:uid="{B050154F-2FFE-4EE3-A353-54B0B00C6FB4}"/>
    <cellStyle name="Moneda [0] 2 2 4 5 2 5 2" xfId="11272" xr:uid="{3BC3FA8B-077C-403F-B3D2-F3B972FEAE8C}"/>
    <cellStyle name="Moneda [0] 2 2 4 5 2 5 2 2" xfId="27588" xr:uid="{94D98F8B-A068-417A-9FA5-E968E94F7B04}"/>
    <cellStyle name="Moneda [0] 2 2 4 5 2 5 3" xfId="19434" xr:uid="{BCB98976-7EF1-4C13-B173-66E6BA1366B4}"/>
    <cellStyle name="Moneda [0] 2 2 4 5 2 6" xfId="4477" xr:uid="{BC17B643-B218-4B1D-9796-AE631DC24EE2}"/>
    <cellStyle name="Moneda [0] 2 2 4 5 2 6 2" xfId="12631" xr:uid="{61BF9F2E-46A1-4DE6-B8C5-2A1E0B6926BD}"/>
    <cellStyle name="Moneda [0] 2 2 4 5 2 6 2 2" xfId="28947" xr:uid="{5FF96BDD-E54F-4BA9-B9BB-94A1D9015A65}"/>
    <cellStyle name="Moneda [0] 2 2 4 5 2 6 3" xfId="20793" xr:uid="{8B8E6CFD-5FE0-42E6-A70E-A0B5A9DDBE78}"/>
    <cellStyle name="Moneda [0] 2 2 4 5 2 7" xfId="5836" xr:uid="{EE3904A8-82DD-4FA0-ABFB-342FB1B2B290}"/>
    <cellStyle name="Moneda [0] 2 2 4 5 2 7 2" xfId="13990" xr:uid="{01F51801-3054-4400-88A1-EFA4D44DBE7E}"/>
    <cellStyle name="Moneda [0] 2 2 4 5 2 7 2 2" xfId="30306" xr:uid="{B99536A3-3E1C-4E6E-9DD4-B6BDBD1048FF}"/>
    <cellStyle name="Moneda [0] 2 2 4 5 2 7 3" xfId="22152" xr:uid="{C0F337B0-8DE6-4760-B5D2-58F86B8BF614}"/>
    <cellStyle name="Moneda [0] 2 2 4 5 2 8" xfId="7195" xr:uid="{29EB54B1-FA46-4D1C-8304-B24DAE815C7B}"/>
    <cellStyle name="Moneda [0] 2 2 4 5 2 8 2" xfId="15349" xr:uid="{FA74622C-AA1A-4DE0-9B7C-063EE057A182}"/>
    <cellStyle name="Moneda [0] 2 2 4 5 2 8 2 2" xfId="31665" xr:uid="{B481815B-EA90-4CFF-868E-6A071B7A8BE5}"/>
    <cellStyle name="Moneda [0] 2 2 4 5 2 8 3" xfId="23511" xr:uid="{FE0EB178-6009-4EF3-9CE0-31BEB42F4EE9}"/>
    <cellStyle name="Moneda [0] 2 2 4 5 2 9" xfId="8554" xr:uid="{3589BC03-5B2E-4991-B62F-129085F52897}"/>
    <cellStyle name="Moneda [0] 2 2 4 5 2 9 2" xfId="24870" xr:uid="{F1BE9F3D-81CC-4B24-9DF4-C9B550460DAF}"/>
    <cellStyle name="Moneda [0] 2 2 4 5 3" xfId="628" xr:uid="{47449AAD-7ABA-43C8-95E3-28F9918F450E}"/>
    <cellStyle name="Moneda [0] 2 2 4 5 3 2" xfId="1987" xr:uid="{06D9A56C-564B-48BA-A4D0-1708E38AC341}"/>
    <cellStyle name="Moneda [0] 2 2 4 5 3 2 2" xfId="10141" xr:uid="{83EBE295-C8CA-49C5-8B31-94A742AEFCC4}"/>
    <cellStyle name="Moneda [0] 2 2 4 5 3 2 2 2" xfId="26457" xr:uid="{296056B0-80DF-4084-85B3-3E8E8BA2D525}"/>
    <cellStyle name="Moneda [0] 2 2 4 5 3 2 3" xfId="18303" xr:uid="{2CB68EE9-6387-4D27-8B96-A9A2B814A1C6}"/>
    <cellStyle name="Moneda [0] 2 2 4 5 3 3" xfId="3346" xr:uid="{56560385-A265-4083-844D-951524519869}"/>
    <cellStyle name="Moneda [0] 2 2 4 5 3 3 2" xfId="11500" xr:uid="{FB789F2B-23C9-4EA3-A003-3AC3299AC7D1}"/>
    <cellStyle name="Moneda [0] 2 2 4 5 3 3 2 2" xfId="27816" xr:uid="{6E7C1623-EADD-439B-B664-DB7FDA5CEFDD}"/>
    <cellStyle name="Moneda [0] 2 2 4 5 3 3 3" xfId="19662" xr:uid="{98A16C69-744D-4754-BC87-1805E50782CD}"/>
    <cellStyle name="Moneda [0] 2 2 4 5 3 4" xfId="4705" xr:uid="{76A05250-CF08-459E-88AB-7C5E6AD79CA0}"/>
    <cellStyle name="Moneda [0] 2 2 4 5 3 4 2" xfId="12859" xr:uid="{5FE0E184-3C44-43B5-AA46-307B6F225725}"/>
    <cellStyle name="Moneda [0] 2 2 4 5 3 4 2 2" xfId="29175" xr:uid="{7A7D9377-B352-4931-AFA5-BC0D47F91B82}"/>
    <cellStyle name="Moneda [0] 2 2 4 5 3 4 3" xfId="21021" xr:uid="{A15FFAEB-DFCE-4927-B499-993A32C2549C}"/>
    <cellStyle name="Moneda [0] 2 2 4 5 3 5" xfId="6064" xr:uid="{C793ABB0-E1EA-4D31-A77F-BCEAE4F163B3}"/>
    <cellStyle name="Moneda [0] 2 2 4 5 3 5 2" xfId="14218" xr:uid="{DD67DBCE-3E62-498E-89DC-75244768B9D3}"/>
    <cellStyle name="Moneda [0] 2 2 4 5 3 5 2 2" xfId="30534" xr:uid="{C9CA692D-4008-463B-82C8-9784DEF8C7B7}"/>
    <cellStyle name="Moneda [0] 2 2 4 5 3 5 3" xfId="22380" xr:uid="{5D44CD08-44D5-42D4-8E44-D896A9670A05}"/>
    <cellStyle name="Moneda [0] 2 2 4 5 3 6" xfId="7423" xr:uid="{F0B8E98D-7648-463E-A7CF-580D35488552}"/>
    <cellStyle name="Moneda [0] 2 2 4 5 3 6 2" xfId="15577" xr:uid="{EFE4D398-685D-4F33-8747-0CD19F0C58A2}"/>
    <cellStyle name="Moneda [0] 2 2 4 5 3 6 2 2" xfId="31893" xr:uid="{966C7BD4-86B7-4D6C-9E1B-C708D89A50EB}"/>
    <cellStyle name="Moneda [0] 2 2 4 5 3 6 3" xfId="23739" xr:uid="{6182CB9B-1F73-46E7-A070-AC4D743D45AA}"/>
    <cellStyle name="Moneda [0] 2 2 4 5 3 7" xfId="8782" xr:uid="{85F9BF4A-9E5C-40EC-A15B-AAC1502EC57E}"/>
    <cellStyle name="Moneda [0] 2 2 4 5 3 7 2" xfId="25098" xr:uid="{BD093873-13BD-43FC-B767-DB49B1A6A28C}"/>
    <cellStyle name="Moneda [0] 2 2 4 5 3 8" xfId="16944" xr:uid="{64652150-B60C-45D4-9901-D9EDFD8CDEFD}"/>
    <cellStyle name="Moneda [0] 2 2 4 5 4" xfId="1081" xr:uid="{3FDA7E2B-08A3-40DC-B6E5-322088D7E133}"/>
    <cellStyle name="Moneda [0] 2 2 4 5 4 2" xfId="2440" xr:uid="{F8EE0646-F9A3-42F2-8E75-00A226B5CF3A}"/>
    <cellStyle name="Moneda [0] 2 2 4 5 4 2 2" xfId="10594" xr:uid="{B7D3F9B8-CB87-43D2-8359-B82F41D6A39C}"/>
    <cellStyle name="Moneda [0] 2 2 4 5 4 2 2 2" xfId="26910" xr:uid="{A00B3FE5-EEAC-4130-A680-937B93BBE676}"/>
    <cellStyle name="Moneda [0] 2 2 4 5 4 2 3" xfId="18756" xr:uid="{6B3D224C-C628-430A-BF07-B3EE879412C6}"/>
    <cellStyle name="Moneda [0] 2 2 4 5 4 3" xfId="3799" xr:uid="{1C5A7136-9616-4B58-8889-9A265FBF323E}"/>
    <cellStyle name="Moneda [0] 2 2 4 5 4 3 2" xfId="11953" xr:uid="{04EB7B18-F77A-4C74-9A8B-5D63E51697BB}"/>
    <cellStyle name="Moneda [0] 2 2 4 5 4 3 2 2" xfId="28269" xr:uid="{CFD66503-753A-43B0-AB65-E500906D05FD}"/>
    <cellStyle name="Moneda [0] 2 2 4 5 4 3 3" xfId="20115" xr:uid="{8832D805-7997-4809-AF16-47E6129413F7}"/>
    <cellStyle name="Moneda [0] 2 2 4 5 4 4" xfId="5158" xr:uid="{72BF0AA1-5D21-4EE7-A3F2-AD4AFB61F977}"/>
    <cellStyle name="Moneda [0] 2 2 4 5 4 4 2" xfId="13312" xr:uid="{23399A32-D90B-40E8-AF82-23551F6D96CD}"/>
    <cellStyle name="Moneda [0] 2 2 4 5 4 4 2 2" xfId="29628" xr:uid="{33EA0722-A7C2-4D7E-8082-A790649FB828}"/>
    <cellStyle name="Moneda [0] 2 2 4 5 4 4 3" xfId="21474" xr:uid="{5DBAB7D6-6C80-4CDD-9BFD-91B32C04EE89}"/>
    <cellStyle name="Moneda [0] 2 2 4 5 4 5" xfId="6517" xr:uid="{84D14F27-A50E-4B6E-B997-E53003087E4A}"/>
    <cellStyle name="Moneda [0] 2 2 4 5 4 5 2" xfId="14671" xr:uid="{D38FD9B6-7932-4865-85B2-EAF7DFEB7791}"/>
    <cellStyle name="Moneda [0] 2 2 4 5 4 5 2 2" xfId="30987" xr:uid="{F4995C47-EB38-4E18-A733-3C54E531028A}"/>
    <cellStyle name="Moneda [0] 2 2 4 5 4 5 3" xfId="22833" xr:uid="{06B1B93F-64BE-4684-A342-2240E8635C37}"/>
    <cellStyle name="Moneda [0] 2 2 4 5 4 6" xfId="7876" xr:uid="{B052F4F2-9E00-4C6C-90C8-4068D83EB88C}"/>
    <cellStyle name="Moneda [0] 2 2 4 5 4 6 2" xfId="16030" xr:uid="{7A502F96-AC37-476F-911A-F00D77BC2608}"/>
    <cellStyle name="Moneda [0] 2 2 4 5 4 6 2 2" xfId="32346" xr:uid="{A0BBFBC6-E4EC-4988-B93B-3067B0D46D1C}"/>
    <cellStyle name="Moneda [0] 2 2 4 5 4 6 3" xfId="24192" xr:uid="{BD953B45-3BA0-4B97-AFF5-AD67DF1118B8}"/>
    <cellStyle name="Moneda [0] 2 2 4 5 4 7" xfId="9235" xr:uid="{8AF0B892-9B5F-4A7C-B282-F8F3C3E0EF42}"/>
    <cellStyle name="Moneda [0] 2 2 4 5 4 7 2" xfId="25551" xr:uid="{D6D54EA4-04DB-4883-B0B0-639F248A494C}"/>
    <cellStyle name="Moneda [0] 2 2 4 5 4 8" xfId="17397" xr:uid="{B14A2674-6B83-4EC8-A8F4-E43A0EE08990}"/>
    <cellStyle name="Moneda [0] 2 2 4 5 5" xfId="1534" xr:uid="{DB02969C-C296-45B7-8044-E64D10929E90}"/>
    <cellStyle name="Moneda [0] 2 2 4 5 5 2" xfId="9688" xr:uid="{49EC00D6-AE35-48BA-8653-7B84B6DA450E}"/>
    <cellStyle name="Moneda [0] 2 2 4 5 5 2 2" xfId="26004" xr:uid="{AC8BF75D-A280-4D6D-97A0-98A4B67A196D}"/>
    <cellStyle name="Moneda [0] 2 2 4 5 5 3" xfId="17850" xr:uid="{644A8A92-67EC-4DF4-B51F-EBE68D834FE4}"/>
    <cellStyle name="Moneda [0] 2 2 4 5 6" xfId="2893" xr:uid="{49C28BFA-3F6F-4FD5-8A07-2E3F5F9A5C4B}"/>
    <cellStyle name="Moneda [0] 2 2 4 5 6 2" xfId="11047" xr:uid="{F8B43167-BCB1-418E-9DB3-2104EF42116E}"/>
    <cellStyle name="Moneda [0] 2 2 4 5 6 2 2" xfId="27363" xr:uid="{62F384CB-640F-4AFA-A764-03EC3C7E0A0A}"/>
    <cellStyle name="Moneda [0] 2 2 4 5 6 3" xfId="19209" xr:uid="{BA202DBE-C915-4478-AD1A-CFC02C22B621}"/>
    <cellStyle name="Moneda [0] 2 2 4 5 7" xfId="4252" xr:uid="{27DCD035-3135-4A78-BF29-483BE4E1C333}"/>
    <cellStyle name="Moneda [0] 2 2 4 5 7 2" xfId="12406" xr:uid="{1BC5ADD4-9D75-40C7-A8CA-4BD09ADE0665}"/>
    <cellStyle name="Moneda [0] 2 2 4 5 7 2 2" xfId="28722" xr:uid="{DC6423EB-7489-45AB-A049-3400F9A05848}"/>
    <cellStyle name="Moneda [0] 2 2 4 5 7 3" xfId="20568" xr:uid="{0187AE9A-98B0-4C3D-8EDD-B8E29DEF4423}"/>
    <cellStyle name="Moneda [0] 2 2 4 5 8" xfId="5611" xr:uid="{A2D10105-A3AF-48A6-A242-B4309E36D98A}"/>
    <cellStyle name="Moneda [0] 2 2 4 5 8 2" xfId="13765" xr:uid="{459F9AAA-9992-460E-863B-5B4DB24E37C0}"/>
    <cellStyle name="Moneda [0] 2 2 4 5 8 2 2" xfId="30081" xr:uid="{50E44F66-220B-47F2-B28E-C5599E142C09}"/>
    <cellStyle name="Moneda [0] 2 2 4 5 8 3" xfId="21927" xr:uid="{5E6BEDE0-562D-4417-918E-FC8502069152}"/>
    <cellStyle name="Moneda [0] 2 2 4 5 9" xfId="6970" xr:uid="{3E66B56C-21BC-448E-9339-32652BF06991}"/>
    <cellStyle name="Moneda [0] 2 2 4 5 9 2" xfId="15124" xr:uid="{613B0F6F-C988-40E7-9CAA-CA1C7E019DF6}"/>
    <cellStyle name="Moneda [0] 2 2 4 5 9 2 2" xfId="31440" xr:uid="{71CD780A-9ADB-42A8-9C3B-2B9658448236}"/>
    <cellStyle name="Moneda [0] 2 2 4 5 9 3" xfId="23286" xr:uid="{09602D6D-7CC6-4436-8079-C71B653A2350}"/>
    <cellStyle name="Moneda [0] 2 2 4 6" xfId="250" xr:uid="{AEE893BF-A050-497F-B849-49D3EECF3B5E}"/>
    <cellStyle name="Moneda [0] 2 2 4 6 10" xfId="16566" xr:uid="{377B35AB-CDC2-4C62-8DB1-CFE8CDFABA60}"/>
    <cellStyle name="Moneda [0] 2 2 4 6 2" xfId="703" xr:uid="{419F25F3-7989-4DE0-9800-ED4177D9CF77}"/>
    <cellStyle name="Moneda [0] 2 2 4 6 2 2" xfId="2062" xr:uid="{650DF4F8-54A6-4DE8-9224-FC0D05AAD855}"/>
    <cellStyle name="Moneda [0] 2 2 4 6 2 2 2" xfId="10216" xr:uid="{17D916DF-E0F2-4CDC-8AF0-65E4ABA71FDB}"/>
    <cellStyle name="Moneda [0] 2 2 4 6 2 2 2 2" xfId="26532" xr:uid="{09E0AB80-ED6A-4F0C-BB04-B9D966FE34AC}"/>
    <cellStyle name="Moneda [0] 2 2 4 6 2 2 3" xfId="18378" xr:uid="{3CEEECBB-6D18-49E0-82D3-53A7E4ED18B6}"/>
    <cellStyle name="Moneda [0] 2 2 4 6 2 3" xfId="3421" xr:uid="{C7C75DD3-07D9-477B-95E5-937DBFCB8E6E}"/>
    <cellStyle name="Moneda [0] 2 2 4 6 2 3 2" xfId="11575" xr:uid="{D7D86F63-8C80-403B-9DFE-C751389D3871}"/>
    <cellStyle name="Moneda [0] 2 2 4 6 2 3 2 2" xfId="27891" xr:uid="{1EEB3A7C-7327-4552-8475-5AB34EB62344}"/>
    <cellStyle name="Moneda [0] 2 2 4 6 2 3 3" xfId="19737" xr:uid="{2BA30CF7-8D79-44DD-9A33-0A906DDB939A}"/>
    <cellStyle name="Moneda [0] 2 2 4 6 2 4" xfId="4780" xr:uid="{A4405B33-D62B-43B0-AED0-D5E34538AEBD}"/>
    <cellStyle name="Moneda [0] 2 2 4 6 2 4 2" xfId="12934" xr:uid="{84F73C28-802E-406C-9E52-0E1A543D2D40}"/>
    <cellStyle name="Moneda [0] 2 2 4 6 2 4 2 2" xfId="29250" xr:uid="{ABD2259C-DFB3-4C5B-BD51-CE005359920C}"/>
    <cellStyle name="Moneda [0] 2 2 4 6 2 4 3" xfId="21096" xr:uid="{E0BED999-95F3-4851-99AE-6962366876A7}"/>
    <cellStyle name="Moneda [0] 2 2 4 6 2 5" xfId="6139" xr:uid="{03D5A1B4-2572-4E92-994F-3C681408DAAB}"/>
    <cellStyle name="Moneda [0] 2 2 4 6 2 5 2" xfId="14293" xr:uid="{33E49928-81F0-4DED-B657-DEE9918D65B2}"/>
    <cellStyle name="Moneda [0] 2 2 4 6 2 5 2 2" xfId="30609" xr:uid="{609C5D23-8AC4-4655-97CE-AC23C53B1AC1}"/>
    <cellStyle name="Moneda [0] 2 2 4 6 2 5 3" xfId="22455" xr:uid="{9FAEE35C-A6A6-4B41-A14D-3394A4B471F7}"/>
    <cellStyle name="Moneda [0] 2 2 4 6 2 6" xfId="7498" xr:uid="{062ED15C-5303-4D7D-B82E-42912992E357}"/>
    <cellStyle name="Moneda [0] 2 2 4 6 2 6 2" xfId="15652" xr:uid="{8B68EBFB-FD18-4E1F-A123-A4ADF96847DC}"/>
    <cellStyle name="Moneda [0] 2 2 4 6 2 6 2 2" xfId="31968" xr:uid="{EDA87D70-226D-4833-BE2F-A676C8F8306A}"/>
    <cellStyle name="Moneda [0] 2 2 4 6 2 6 3" xfId="23814" xr:uid="{35C9F56E-5D65-4271-9108-6D1C681C039D}"/>
    <cellStyle name="Moneda [0] 2 2 4 6 2 7" xfId="8857" xr:uid="{6267C2E7-A4C6-45C6-AE3E-46C8FE3AD223}"/>
    <cellStyle name="Moneda [0] 2 2 4 6 2 7 2" xfId="25173" xr:uid="{A2BF9D12-4868-46EA-A383-66286B8DFD9E}"/>
    <cellStyle name="Moneda [0] 2 2 4 6 2 8" xfId="17019" xr:uid="{DB277CDC-B7DB-4D3D-9C25-E054DFF10A0F}"/>
    <cellStyle name="Moneda [0] 2 2 4 6 3" xfId="1156" xr:uid="{7FF6DCF4-99F7-4222-96B4-B4738C32C4F5}"/>
    <cellStyle name="Moneda [0] 2 2 4 6 3 2" xfId="2515" xr:uid="{0663D680-B8C0-4D64-821D-B785D2B0AFD7}"/>
    <cellStyle name="Moneda [0] 2 2 4 6 3 2 2" xfId="10669" xr:uid="{115F10FB-A80A-4BAF-8A54-3885D25971B5}"/>
    <cellStyle name="Moneda [0] 2 2 4 6 3 2 2 2" xfId="26985" xr:uid="{1090AABA-3572-4ECC-9D93-8C07E9C4D353}"/>
    <cellStyle name="Moneda [0] 2 2 4 6 3 2 3" xfId="18831" xr:uid="{D140A3C7-B450-4ADE-9BCA-73B4B66E765B}"/>
    <cellStyle name="Moneda [0] 2 2 4 6 3 3" xfId="3874" xr:uid="{31A93BCF-6E02-48E7-867F-49BBFE99078C}"/>
    <cellStyle name="Moneda [0] 2 2 4 6 3 3 2" xfId="12028" xr:uid="{3E18F115-43FB-48DE-B55F-BB539098D04F}"/>
    <cellStyle name="Moneda [0] 2 2 4 6 3 3 2 2" xfId="28344" xr:uid="{57983EF9-BAB9-4F55-81AB-8D3BD1A3CF4F}"/>
    <cellStyle name="Moneda [0] 2 2 4 6 3 3 3" xfId="20190" xr:uid="{DCF8AA58-C7E4-435C-A521-E52F5E00806E}"/>
    <cellStyle name="Moneda [0] 2 2 4 6 3 4" xfId="5233" xr:uid="{891EAF9D-D681-4833-9C95-F0D9F2515DD8}"/>
    <cellStyle name="Moneda [0] 2 2 4 6 3 4 2" xfId="13387" xr:uid="{1C4C364E-3EC3-48DB-A0C8-AD27EB9877D6}"/>
    <cellStyle name="Moneda [0] 2 2 4 6 3 4 2 2" xfId="29703" xr:uid="{ED587C6A-0F0A-4B29-9F1E-EC3D0FF2E30B}"/>
    <cellStyle name="Moneda [0] 2 2 4 6 3 4 3" xfId="21549" xr:uid="{6E7ABDBE-92A3-47F4-83D5-9AEB5B1695AF}"/>
    <cellStyle name="Moneda [0] 2 2 4 6 3 5" xfId="6592" xr:uid="{18E2F219-7EF6-4542-B89E-086F9D762FD5}"/>
    <cellStyle name="Moneda [0] 2 2 4 6 3 5 2" xfId="14746" xr:uid="{D828C323-5949-4FAE-B510-6653E7FCEA16}"/>
    <cellStyle name="Moneda [0] 2 2 4 6 3 5 2 2" xfId="31062" xr:uid="{0C9FFAD9-E67D-4F66-8E6D-1FD09DB74F95}"/>
    <cellStyle name="Moneda [0] 2 2 4 6 3 5 3" xfId="22908" xr:uid="{74453D79-CC7F-43BA-AC68-C316DCB2D9A0}"/>
    <cellStyle name="Moneda [0] 2 2 4 6 3 6" xfId="7951" xr:uid="{72763F43-5A0A-4115-9351-1581AC94A3AA}"/>
    <cellStyle name="Moneda [0] 2 2 4 6 3 6 2" xfId="16105" xr:uid="{53D5A6DF-289D-45DF-8DEC-47620D9A2789}"/>
    <cellStyle name="Moneda [0] 2 2 4 6 3 6 2 2" xfId="32421" xr:uid="{420B59D7-5E7F-45BE-8C68-4ED9E772A613}"/>
    <cellStyle name="Moneda [0] 2 2 4 6 3 6 3" xfId="24267" xr:uid="{23261CC2-5DAD-4252-AA09-D2EEA0FE81CA}"/>
    <cellStyle name="Moneda [0] 2 2 4 6 3 7" xfId="9310" xr:uid="{8D9C9199-07EE-492A-B9A5-C0D36C9355D4}"/>
    <cellStyle name="Moneda [0] 2 2 4 6 3 7 2" xfId="25626" xr:uid="{D8FC9436-9522-4160-89E6-A708A7F3B103}"/>
    <cellStyle name="Moneda [0] 2 2 4 6 3 8" xfId="17472" xr:uid="{683EE659-BEEA-46C3-8CF0-5E58FA616924}"/>
    <cellStyle name="Moneda [0] 2 2 4 6 4" xfId="1609" xr:uid="{4E25855C-3649-48C8-BFF4-3BBCCD944EB1}"/>
    <cellStyle name="Moneda [0] 2 2 4 6 4 2" xfId="9763" xr:uid="{9A641C1E-D41A-4205-B6FD-DFCC2D097845}"/>
    <cellStyle name="Moneda [0] 2 2 4 6 4 2 2" xfId="26079" xr:uid="{3B28F7A7-26AF-466C-ACF4-5980B893A5E9}"/>
    <cellStyle name="Moneda [0] 2 2 4 6 4 3" xfId="17925" xr:uid="{48457BDF-1B99-4BEB-ABE9-DB5A187DD620}"/>
    <cellStyle name="Moneda [0] 2 2 4 6 5" xfId="2968" xr:uid="{B2A8763A-A1E6-4DB9-AC33-FEE50FCA7BD6}"/>
    <cellStyle name="Moneda [0] 2 2 4 6 5 2" xfId="11122" xr:uid="{D5E14E1C-BBC9-4926-AA2E-8F6B3CFB590D}"/>
    <cellStyle name="Moneda [0] 2 2 4 6 5 2 2" xfId="27438" xr:uid="{0EF16C64-B5DA-4C4E-A0BB-1F24AAE46361}"/>
    <cellStyle name="Moneda [0] 2 2 4 6 5 3" xfId="19284" xr:uid="{90458AA5-72F0-40F5-BEB5-7368A78FB1EE}"/>
    <cellStyle name="Moneda [0] 2 2 4 6 6" xfId="4327" xr:uid="{0652725C-2B0E-4E24-A93F-EB2C6262ADE6}"/>
    <cellStyle name="Moneda [0] 2 2 4 6 6 2" xfId="12481" xr:uid="{9B3289CC-7C50-4A35-93E4-CAB5BC9FB088}"/>
    <cellStyle name="Moneda [0] 2 2 4 6 6 2 2" xfId="28797" xr:uid="{16DF0BF9-637D-4588-AE0A-4060602268C9}"/>
    <cellStyle name="Moneda [0] 2 2 4 6 6 3" xfId="20643" xr:uid="{46EF3F85-3D7E-4210-B0DE-0AEBD0AB5A3B}"/>
    <cellStyle name="Moneda [0] 2 2 4 6 7" xfId="5686" xr:uid="{5EE6C914-EF6B-484B-9B6E-8331B94924C2}"/>
    <cellStyle name="Moneda [0] 2 2 4 6 7 2" xfId="13840" xr:uid="{62EB816B-3A69-4B4E-A74F-2EA56115B6BA}"/>
    <cellStyle name="Moneda [0] 2 2 4 6 7 2 2" xfId="30156" xr:uid="{A0317AF3-FD17-41AF-8646-F8515122DEF0}"/>
    <cellStyle name="Moneda [0] 2 2 4 6 7 3" xfId="22002" xr:uid="{EDEAF7BB-D5EE-4289-B64B-F8F978128EB1}"/>
    <cellStyle name="Moneda [0] 2 2 4 6 8" xfId="7045" xr:uid="{6C1CDEA4-5605-4417-923D-67940EBDACD8}"/>
    <cellStyle name="Moneda [0] 2 2 4 6 8 2" xfId="15199" xr:uid="{F16CB89D-5EDD-46F7-A2E2-6D7428B4D57B}"/>
    <cellStyle name="Moneda [0] 2 2 4 6 8 2 2" xfId="31515" xr:uid="{A88FC01E-56EC-42B1-924E-2CBE20D86F55}"/>
    <cellStyle name="Moneda [0] 2 2 4 6 8 3" xfId="23361" xr:uid="{BB204285-5E27-4627-80EE-7077AE3103D1}"/>
    <cellStyle name="Moneda [0] 2 2 4 6 9" xfId="8404" xr:uid="{C621DCB4-C0BE-4F49-BC84-927E8EC582F3}"/>
    <cellStyle name="Moneda [0] 2 2 4 6 9 2" xfId="24720" xr:uid="{B0F97C4E-C490-4EA8-878A-667A2B5AC5E4}"/>
    <cellStyle name="Moneda [0] 2 2 4 7" xfId="478" xr:uid="{7D3AD49E-6F4A-4947-9D45-683BB479FA55}"/>
    <cellStyle name="Moneda [0] 2 2 4 7 2" xfId="1837" xr:uid="{82116E50-E465-46B8-807A-EB0688BBFA86}"/>
    <cellStyle name="Moneda [0] 2 2 4 7 2 2" xfId="9991" xr:uid="{6622C4AD-AAB5-4171-9C3B-711A8A864620}"/>
    <cellStyle name="Moneda [0] 2 2 4 7 2 2 2" xfId="26307" xr:uid="{8F915AB8-60AE-41DD-97CE-A9EDEBA3D6E3}"/>
    <cellStyle name="Moneda [0] 2 2 4 7 2 3" xfId="18153" xr:uid="{664BE6D1-99A1-403B-9338-D69DD5F0454E}"/>
    <cellStyle name="Moneda [0] 2 2 4 7 3" xfId="3196" xr:uid="{0F18F8BE-3D70-4255-9008-73808173793B}"/>
    <cellStyle name="Moneda [0] 2 2 4 7 3 2" xfId="11350" xr:uid="{45D8D4AB-58B3-4D66-896D-679C198F88B6}"/>
    <cellStyle name="Moneda [0] 2 2 4 7 3 2 2" xfId="27666" xr:uid="{5133EDEA-D415-4728-A5DB-98F7DFD6C1DC}"/>
    <cellStyle name="Moneda [0] 2 2 4 7 3 3" xfId="19512" xr:uid="{5C1D1602-B3F9-4F7C-8FD6-C42AE06EE87D}"/>
    <cellStyle name="Moneda [0] 2 2 4 7 4" xfId="4555" xr:uid="{08FC4A5F-AACC-4C2F-8779-6F1323DFAD42}"/>
    <cellStyle name="Moneda [0] 2 2 4 7 4 2" xfId="12709" xr:uid="{76B5CEB6-37FB-49E6-B6C0-3284429EEFDA}"/>
    <cellStyle name="Moneda [0] 2 2 4 7 4 2 2" xfId="29025" xr:uid="{9FA44509-FE60-45E7-8A35-ED00F20B7CA8}"/>
    <cellStyle name="Moneda [0] 2 2 4 7 4 3" xfId="20871" xr:uid="{4E0D4909-E93B-491D-82B9-FD393CF52746}"/>
    <cellStyle name="Moneda [0] 2 2 4 7 5" xfId="5914" xr:uid="{D36A777C-DFAF-4F33-9DCC-AF8468BEA328}"/>
    <cellStyle name="Moneda [0] 2 2 4 7 5 2" xfId="14068" xr:uid="{79FBAACF-07E4-4571-9D3B-D322953B7779}"/>
    <cellStyle name="Moneda [0] 2 2 4 7 5 2 2" xfId="30384" xr:uid="{D798DA24-69A2-4D70-A3ED-25DC5AB4608D}"/>
    <cellStyle name="Moneda [0] 2 2 4 7 5 3" xfId="22230" xr:uid="{CA399983-64EE-40CB-B5A9-2AC95719CA0A}"/>
    <cellStyle name="Moneda [0] 2 2 4 7 6" xfId="7273" xr:uid="{24198EC1-1D41-4620-8D29-44455C5DC9A7}"/>
    <cellStyle name="Moneda [0] 2 2 4 7 6 2" xfId="15427" xr:uid="{8499DBB1-C95F-4AB5-B575-A8E2D133F78E}"/>
    <cellStyle name="Moneda [0] 2 2 4 7 6 2 2" xfId="31743" xr:uid="{8659F64E-F166-4B9E-8514-59316D09332B}"/>
    <cellStyle name="Moneda [0] 2 2 4 7 6 3" xfId="23589" xr:uid="{D9192D07-0E7A-4142-B8EF-3080F4169BA5}"/>
    <cellStyle name="Moneda [0] 2 2 4 7 7" xfId="8632" xr:uid="{10DE34B9-31AC-413D-A016-820618751CBE}"/>
    <cellStyle name="Moneda [0] 2 2 4 7 7 2" xfId="24948" xr:uid="{839242AE-3812-48AB-A6DE-81DD33DD9363}"/>
    <cellStyle name="Moneda [0] 2 2 4 7 8" xfId="16794" xr:uid="{4E29A54D-4EB4-4DE2-83D9-01B7AFE5A063}"/>
    <cellStyle name="Moneda [0] 2 2 4 8" xfId="931" xr:uid="{B191C718-1AF8-4016-9BB0-B6848C741015}"/>
    <cellStyle name="Moneda [0] 2 2 4 8 2" xfId="2290" xr:uid="{C1123425-02E3-4FF0-98B2-3C07D357E3A6}"/>
    <cellStyle name="Moneda [0] 2 2 4 8 2 2" xfId="10444" xr:uid="{65AC46A9-C5C7-4246-82A9-126ED9D9B262}"/>
    <cellStyle name="Moneda [0] 2 2 4 8 2 2 2" xfId="26760" xr:uid="{C53050F7-6941-49C1-BB4F-787CC63A6AF5}"/>
    <cellStyle name="Moneda [0] 2 2 4 8 2 3" xfId="18606" xr:uid="{21629666-DAB3-4541-986C-C2B0A77643FE}"/>
    <cellStyle name="Moneda [0] 2 2 4 8 3" xfId="3649" xr:uid="{568DF73E-F335-4F6D-A7A4-B243D93AEE15}"/>
    <cellStyle name="Moneda [0] 2 2 4 8 3 2" xfId="11803" xr:uid="{48F00184-466A-4053-B294-2F341943954B}"/>
    <cellStyle name="Moneda [0] 2 2 4 8 3 2 2" xfId="28119" xr:uid="{47A55EF1-FF5B-4297-96DC-865119C5CE76}"/>
    <cellStyle name="Moneda [0] 2 2 4 8 3 3" xfId="19965" xr:uid="{DDA7D550-E379-4A3A-89A1-6D02A1B7D6AC}"/>
    <cellStyle name="Moneda [0] 2 2 4 8 4" xfId="5008" xr:uid="{3998599E-E3A2-4DD1-8056-466F068DAA56}"/>
    <cellStyle name="Moneda [0] 2 2 4 8 4 2" xfId="13162" xr:uid="{E02E4FCE-54FD-471B-B55F-4282E40891A0}"/>
    <cellStyle name="Moneda [0] 2 2 4 8 4 2 2" xfId="29478" xr:uid="{B4E5BE6D-9801-4C61-A580-A4E6AF245596}"/>
    <cellStyle name="Moneda [0] 2 2 4 8 4 3" xfId="21324" xr:uid="{68BED8F8-BE40-4D55-BF29-4F1EEA411334}"/>
    <cellStyle name="Moneda [0] 2 2 4 8 5" xfId="6367" xr:uid="{B3EAF804-DB13-4197-B3D5-6537F0DF8F11}"/>
    <cellStyle name="Moneda [0] 2 2 4 8 5 2" xfId="14521" xr:uid="{030417CD-B54B-4C3B-89B7-784673C866BE}"/>
    <cellStyle name="Moneda [0] 2 2 4 8 5 2 2" xfId="30837" xr:uid="{BB8EF73C-940C-4380-930C-5D962A419DA7}"/>
    <cellStyle name="Moneda [0] 2 2 4 8 5 3" xfId="22683" xr:uid="{225BDD87-9030-4DB5-B1A1-605D55229451}"/>
    <cellStyle name="Moneda [0] 2 2 4 8 6" xfId="7726" xr:uid="{5536C29E-619A-4E2A-9E56-4A6C3831B202}"/>
    <cellStyle name="Moneda [0] 2 2 4 8 6 2" xfId="15880" xr:uid="{E4B75907-DA7D-4076-A3A5-40550D9EBD9F}"/>
    <cellStyle name="Moneda [0] 2 2 4 8 6 2 2" xfId="32196" xr:uid="{671108BF-527C-4403-A960-17D1401DACB2}"/>
    <cellStyle name="Moneda [0] 2 2 4 8 6 3" xfId="24042" xr:uid="{6A22F554-6C4B-45AC-B6E9-18B77A6F9755}"/>
    <cellStyle name="Moneda [0] 2 2 4 8 7" xfId="9085" xr:uid="{EDE822A6-92C8-4E8C-97F7-05B99491B329}"/>
    <cellStyle name="Moneda [0] 2 2 4 8 7 2" xfId="25401" xr:uid="{B1C59A29-06C5-48F1-B644-9C0DD45E6FCB}"/>
    <cellStyle name="Moneda [0] 2 2 4 8 8" xfId="17247" xr:uid="{5C6BEC04-E87F-42BF-8578-A640391E97E0}"/>
    <cellStyle name="Moneda [0] 2 2 4 9" xfId="1384" xr:uid="{AAB7DC24-79F0-4B8F-BC24-596A42F1BDD3}"/>
    <cellStyle name="Moneda [0] 2 2 4 9 2" xfId="9538" xr:uid="{EDC3CA01-B78E-4376-A80B-B94B4A196F1B}"/>
    <cellStyle name="Moneda [0] 2 2 4 9 2 2" xfId="25854" xr:uid="{B5327BB6-2C6B-4D4D-81CF-E5B1AB7A9359}"/>
    <cellStyle name="Moneda [0] 2 2 4 9 3" xfId="17700" xr:uid="{34C72EB6-3B3D-422F-B8CE-12ED902A93CD}"/>
    <cellStyle name="Moneda [0] 2 2 5" xfId="31" xr:uid="{75337EC0-1ACF-4475-92CC-2070F491196D}"/>
    <cellStyle name="Moneda [0] 2 2 5 10" xfId="5467" xr:uid="{EC4B53E9-8C3B-4D35-B833-EAD3735E7D05}"/>
    <cellStyle name="Moneda [0] 2 2 5 10 2" xfId="13621" xr:uid="{3E086408-DCCC-4D22-8192-A5C1E7861E2B}"/>
    <cellStyle name="Moneda [0] 2 2 5 10 2 2" xfId="29937" xr:uid="{401DAACE-AA34-440E-BDC3-454BA389DF10}"/>
    <cellStyle name="Moneda [0] 2 2 5 10 3" xfId="21783" xr:uid="{AD28020A-679B-4C98-89CC-D84BE90F156D}"/>
    <cellStyle name="Moneda [0] 2 2 5 11" xfId="6826" xr:uid="{D92C6742-64D3-49C6-9459-609B4DDFF822}"/>
    <cellStyle name="Moneda [0] 2 2 5 11 2" xfId="14980" xr:uid="{AC34E850-AB02-4795-B5F4-9588AA7B796F}"/>
    <cellStyle name="Moneda [0] 2 2 5 11 2 2" xfId="31296" xr:uid="{3A4707A4-C363-4AF8-A3CC-F1A14889079B}"/>
    <cellStyle name="Moneda [0] 2 2 5 11 3" xfId="23142" xr:uid="{47021DA2-08E1-4401-B158-6F0C71965868}"/>
    <cellStyle name="Moneda [0] 2 2 5 12" xfId="8185" xr:uid="{54DE487D-43F6-4413-8672-D491A8C63697}"/>
    <cellStyle name="Moneda [0] 2 2 5 12 2" xfId="24501" xr:uid="{996DB5F0-2DDB-4101-B333-4126CFDD3709}"/>
    <cellStyle name="Moneda [0] 2 2 5 13" xfId="16347" xr:uid="{57F85BB2-38CD-4E20-A657-5A1231D6CB6A}"/>
    <cellStyle name="Moneda [0] 2 2 5 14" xfId="32658" xr:uid="{40B7B175-5C8E-43A1-BDA2-B756BAE14720}"/>
    <cellStyle name="Moneda [0] 2 2 5 2" xfId="106" xr:uid="{D3579AF0-4BAC-4EAD-B692-36A6A81E3BDB}"/>
    <cellStyle name="Moneda [0] 2 2 5 2 10" xfId="8260" xr:uid="{4DB4BCBF-ECF6-4068-A32F-7C1389C4BBD6}"/>
    <cellStyle name="Moneda [0] 2 2 5 2 10 2" xfId="24576" xr:uid="{8851BA4C-5612-4300-AE61-1D3DF611E45E}"/>
    <cellStyle name="Moneda [0] 2 2 5 2 11" xfId="16422" xr:uid="{B2C3383F-2B03-4CB9-B79D-684B19C3B09D}"/>
    <cellStyle name="Moneda [0] 2 2 5 2 2" xfId="331" xr:uid="{968394F6-FAF4-49FC-9CA8-063834847CE2}"/>
    <cellStyle name="Moneda [0] 2 2 5 2 2 10" xfId="16647" xr:uid="{1F1F31AF-9508-4DB1-9834-56A77AD82E86}"/>
    <cellStyle name="Moneda [0] 2 2 5 2 2 2" xfId="784" xr:uid="{637F8950-1414-4AB9-B6C4-D5E94C2D5143}"/>
    <cellStyle name="Moneda [0] 2 2 5 2 2 2 2" xfId="2143" xr:uid="{ABE0E585-DE01-47E2-BCD5-BE17F38B0A49}"/>
    <cellStyle name="Moneda [0] 2 2 5 2 2 2 2 2" xfId="10297" xr:uid="{2FA4A75E-3BCA-4485-9689-6633F7283B14}"/>
    <cellStyle name="Moneda [0] 2 2 5 2 2 2 2 2 2" xfId="26613" xr:uid="{332F718B-CCC1-4B73-9E6E-FD02201F64F2}"/>
    <cellStyle name="Moneda [0] 2 2 5 2 2 2 2 3" xfId="18459" xr:uid="{BECF961D-E432-4CC3-932C-0C364B6B959C}"/>
    <cellStyle name="Moneda [0] 2 2 5 2 2 2 3" xfId="3502" xr:uid="{6AA6ACF3-FF2D-4A25-81C3-8CFEDBAADC84}"/>
    <cellStyle name="Moneda [0] 2 2 5 2 2 2 3 2" xfId="11656" xr:uid="{27F854E8-703E-4C2B-8E04-2D32CCC27205}"/>
    <cellStyle name="Moneda [0] 2 2 5 2 2 2 3 2 2" xfId="27972" xr:uid="{5933FC59-D951-4551-83CF-26948259B2C8}"/>
    <cellStyle name="Moneda [0] 2 2 5 2 2 2 3 3" xfId="19818" xr:uid="{640F343B-4A4D-473E-B9E0-F55292D635B4}"/>
    <cellStyle name="Moneda [0] 2 2 5 2 2 2 4" xfId="4861" xr:uid="{165BDFB2-89C0-46F4-8694-F4FCFCDBD39F}"/>
    <cellStyle name="Moneda [0] 2 2 5 2 2 2 4 2" xfId="13015" xr:uid="{114C89B0-3F1B-4A19-B0E2-330883B4FA58}"/>
    <cellStyle name="Moneda [0] 2 2 5 2 2 2 4 2 2" xfId="29331" xr:uid="{D85F0732-5AC2-4B33-9939-C47B656CB527}"/>
    <cellStyle name="Moneda [0] 2 2 5 2 2 2 4 3" xfId="21177" xr:uid="{B6878A65-A742-438B-B96D-5D169DECBE32}"/>
    <cellStyle name="Moneda [0] 2 2 5 2 2 2 5" xfId="6220" xr:uid="{CC3CB9CE-E6A0-42BF-B19A-B42489F29F4F}"/>
    <cellStyle name="Moneda [0] 2 2 5 2 2 2 5 2" xfId="14374" xr:uid="{D7F64095-D33E-42A6-8BDC-7B0FD5FCE456}"/>
    <cellStyle name="Moneda [0] 2 2 5 2 2 2 5 2 2" xfId="30690" xr:uid="{8603193F-82D8-47D7-A96B-56DD405CC4E3}"/>
    <cellStyle name="Moneda [0] 2 2 5 2 2 2 5 3" xfId="22536" xr:uid="{B84C949C-1CC4-4B56-9856-AE2E19FE0086}"/>
    <cellStyle name="Moneda [0] 2 2 5 2 2 2 6" xfId="7579" xr:uid="{871D18D5-DD7F-48D8-BCF6-3FCB57A6164C}"/>
    <cellStyle name="Moneda [0] 2 2 5 2 2 2 6 2" xfId="15733" xr:uid="{F09F3357-DC40-45A2-ACA8-30F57E9D397B}"/>
    <cellStyle name="Moneda [0] 2 2 5 2 2 2 6 2 2" xfId="32049" xr:uid="{E01DF1A1-E157-42E8-B4AB-7289AA073DBC}"/>
    <cellStyle name="Moneda [0] 2 2 5 2 2 2 6 3" xfId="23895" xr:uid="{8FC0D2B8-4FEF-4C6F-A290-1C7503D91707}"/>
    <cellStyle name="Moneda [0] 2 2 5 2 2 2 7" xfId="8938" xr:uid="{D5F45FF5-8949-46C8-8F23-8BDF38552AB7}"/>
    <cellStyle name="Moneda [0] 2 2 5 2 2 2 7 2" xfId="25254" xr:uid="{57E91074-65BB-4D61-9239-4E969332C578}"/>
    <cellStyle name="Moneda [0] 2 2 5 2 2 2 8" xfId="17100" xr:uid="{92F58976-4189-4B95-B1F9-72748B4B9D87}"/>
    <cellStyle name="Moneda [0] 2 2 5 2 2 3" xfId="1237" xr:uid="{8DF7A272-FA27-4D24-8686-DF90549FA0AC}"/>
    <cellStyle name="Moneda [0] 2 2 5 2 2 3 2" xfId="2596" xr:uid="{E41D80AA-A824-4BFE-B4E4-C49A1F7BAF63}"/>
    <cellStyle name="Moneda [0] 2 2 5 2 2 3 2 2" xfId="10750" xr:uid="{907DBC95-78B0-4B0A-BA45-733DEFB41EE2}"/>
    <cellStyle name="Moneda [0] 2 2 5 2 2 3 2 2 2" xfId="27066" xr:uid="{223A8E8E-DD51-445C-A8ED-3FC3A8E79CAB}"/>
    <cellStyle name="Moneda [0] 2 2 5 2 2 3 2 3" xfId="18912" xr:uid="{C1ACFB19-C65B-47DA-9E25-5EE07445EF19}"/>
    <cellStyle name="Moneda [0] 2 2 5 2 2 3 3" xfId="3955" xr:uid="{70D8DB66-37D9-4E62-9669-77971D084D6E}"/>
    <cellStyle name="Moneda [0] 2 2 5 2 2 3 3 2" xfId="12109" xr:uid="{CF3D4A1B-3633-4EF2-BDF5-689642BE90A7}"/>
    <cellStyle name="Moneda [0] 2 2 5 2 2 3 3 2 2" xfId="28425" xr:uid="{604B46F1-EA8E-4690-9433-4636C97683F1}"/>
    <cellStyle name="Moneda [0] 2 2 5 2 2 3 3 3" xfId="20271" xr:uid="{782105A5-118A-4188-BBA8-06090756F47E}"/>
    <cellStyle name="Moneda [0] 2 2 5 2 2 3 4" xfId="5314" xr:uid="{8A5037F2-8932-428B-98F9-8A894D28B67E}"/>
    <cellStyle name="Moneda [0] 2 2 5 2 2 3 4 2" xfId="13468" xr:uid="{73F5C12E-53CB-4FED-8292-53C2257FFAAD}"/>
    <cellStyle name="Moneda [0] 2 2 5 2 2 3 4 2 2" xfId="29784" xr:uid="{61885030-862D-4F35-AA0D-1BC9E7B04442}"/>
    <cellStyle name="Moneda [0] 2 2 5 2 2 3 4 3" xfId="21630" xr:uid="{157F260D-2E8E-41A5-86FF-886F41E9D57F}"/>
    <cellStyle name="Moneda [0] 2 2 5 2 2 3 5" xfId="6673" xr:uid="{8BEE90A2-6222-4C4D-9A91-2093F893F792}"/>
    <cellStyle name="Moneda [0] 2 2 5 2 2 3 5 2" xfId="14827" xr:uid="{BF94C4F8-6E71-490B-8BDD-6CDC3130EC35}"/>
    <cellStyle name="Moneda [0] 2 2 5 2 2 3 5 2 2" xfId="31143" xr:uid="{7D42B9B1-D652-4984-B135-04974D03E62A}"/>
    <cellStyle name="Moneda [0] 2 2 5 2 2 3 5 3" xfId="22989" xr:uid="{FA25C926-9212-4C87-B32A-79932A937684}"/>
    <cellStyle name="Moneda [0] 2 2 5 2 2 3 6" xfId="8032" xr:uid="{B7FFDFE6-A50B-4A92-B4C4-A2B49A4B99F7}"/>
    <cellStyle name="Moneda [0] 2 2 5 2 2 3 6 2" xfId="16186" xr:uid="{C6FFB52E-BBBC-45FB-94DC-9E83DFA9528B}"/>
    <cellStyle name="Moneda [0] 2 2 5 2 2 3 6 2 2" xfId="32502" xr:uid="{53D61DEF-0392-40AC-9F03-FD2D1F6D7515}"/>
    <cellStyle name="Moneda [0] 2 2 5 2 2 3 6 3" xfId="24348" xr:uid="{880355CC-8A33-48D1-87BF-E60D19672660}"/>
    <cellStyle name="Moneda [0] 2 2 5 2 2 3 7" xfId="9391" xr:uid="{379B51A7-CF25-4AFE-A871-39C02E6FD0E0}"/>
    <cellStyle name="Moneda [0] 2 2 5 2 2 3 7 2" xfId="25707" xr:uid="{23A5492D-44BD-4E71-A096-9B720605F4C4}"/>
    <cellStyle name="Moneda [0] 2 2 5 2 2 3 8" xfId="17553" xr:uid="{F2A3F8E3-7DC2-4666-BCC5-248EEA01DFDF}"/>
    <cellStyle name="Moneda [0] 2 2 5 2 2 4" xfId="1690" xr:uid="{74251A1C-11EC-41E5-9646-690FCC3B5D43}"/>
    <cellStyle name="Moneda [0] 2 2 5 2 2 4 2" xfId="9844" xr:uid="{FE54282B-02F6-498D-9AC0-50911D3E4684}"/>
    <cellStyle name="Moneda [0] 2 2 5 2 2 4 2 2" xfId="26160" xr:uid="{0B5FE93C-E3E4-43BA-9061-B8844021C8D7}"/>
    <cellStyle name="Moneda [0] 2 2 5 2 2 4 3" xfId="18006" xr:uid="{7C678A52-EF41-40E6-8284-EBCEBA52FF8F}"/>
    <cellStyle name="Moneda [0] 2 2 5 2 2 5" xfId="3049" xr:uid="{842BE624-5F77-4688-8BE4-DCF330597559}"/>
    <cellStyle name="Moneda [0] 2 2 5 2 2 5 2" xfId="11203" xr:uid="{762DA2A4-DB39-422A-B5FD-42D977B0336D}"/>
    <cellStyle name="Moneda [0] 2 2 5 2 2 5 2 2" xfId="27519" xr:uid="{5FB5F636-9067-4ACB-A260-84BA9151F6D4}"/>
    <cellStyle name="Moneda [0] 2 2 5 2 2 5 3" xfId="19365" xr:uid="{49A0164F-D2E6-47E8-97B8-49BE4C7BD0B9}"/>
    <cellStyle name="Moneda [0] 2 2 5 2 2 6" xfId="4408" xr:uid="{289F589C-9335-4A83-A029-D9495F745321}"/>
    <cellStyle name="Moneda [0] 2 2 5 2 2 6 2" xfId="12562" xr:uid="{64AA4FD1-A6D0-4A5E-BC45-7E16C9860EE4}"/>
    <cellStyle name="Moneda [0] 2 2 5 2 2 6 2 2" xfId="28878" xr:uid="{8F2D9148-AAE9-434F-93F8-DF9C0B736A7B}"/>
    <cellStyle name="Moneda [0] 2 2 5 2 2 6 3" xfId="20724" xr:uid="{9B51E45F-89FE-41AC-A52A-9A6A3C1C6022}"/>
    <cellStyle name="Moneda [0] 2 2 5 2 2 7" xfId="5767" xr:uid="{7788F418-E8BC-4C8A-8269-3198E2E121B8}"/>
    <cellStyle name="Moneda [0] 2 2 5 2 2 7 2" xfId="13921" xr:uid="{17C7133D-EAA3-4E8B-8E5A-65D14E7E1574}"/>
    <cellStyle name="Moneda [0] 2 2 5 2 2 7 2 2" xfId="30237" xr:uid="{D170225D-75CE-43F3-ACD5-903A04D6728A}"/>
    <cellStyle name="Moneda [0] 2 2 5 2 2 7 3" xfId="22083" xr:uid="{9BEF9B01-B849-4ACB-9140-5CBC4F7CF39C}"/>
    <cellStyle name="Moneda [0] 2 2 5 2 2 8" xfId="7126" xr:uid="{3B7A1420-FD14-48D5-8DB6-AFCE3F60D370}"/>
    <cellStyle name="Moneda [0] 2 2 5 2 2 8 2" xfId="15280" xr:uid="{993719E8-7E7D-4E96-90EC-C4104522CCDC}"/>
    <cellStyle name="Moneda [0] 2 2 5 2 2 8 2 2" xfId="31596" xr:uid="{4CAB6D58-9C9D-4E50-B1A9-31ED999271CB}"/>
    <cellStyle name="Moneda [0] 2 2 5 2 2 8 3" xfId="23442" xr:uid="{6B6DC82F-610C-4437-AF29-B2A92A98EF36}"/>
    <cellStyle name="Moneda [0] 2 2 5 2 2 9" xfId="8485" xr:uid="{55B7772A-50B9-4F1D-A98A-3995B1453421}"/>
    <cellStyle name="Moneda [0] 2 2 5 2 2 9 2" xfId="24801" xr:uid="{83AD2F8B-1A1D-4A96-ABA6-2314683D72A0}"/>
    <cellStyle name="Moneda [0] 2 2 5 2 3" xfId="559" xr:uid="{2D339161-67B3-40CC-B7FF-AFB3CE3F41B5}"/>
    <cellStyle name="Moneda [0] 2 2 5 2 3 2" xfId="1918" xr:uid="{A02B6862-89FC-4B78-863F-9BB2BB203D3A}"/>
    <cellStyle name="Moneda [0] 2 2 5 2 3 2 2" xfId="10072" xr:uid="{B8690384-EA64-477C-81F7-241E810A3250}"/>
    <cellStyle name="Moneda [0] 2 2 5 2 3 2 2 2" xfId="26388" xr:uid="{874D906B-FA99-4940-8BB9-B9223554B71D}"/>
    <cellStyle name="Moneda [0] 2 2 5 2 3 2 3" xfId="18234" xr:uid="{C5EC3314-C691-4591-B629-F4DB4F9D55D9}"/>
    <cellStyle name="Moneda [0] 2 2 5 2 3 3" xfId="3277" xr:uid="{DCAF5A89-4EFE-4CB5-9744-B116158480A2}"/>
    <cellStyle name="Moneda [0] 2 2 5 2 3 3 2" xfId="11431" xr:uid="{2DC4308C-BD36-46E7-8406-75638D97B2AB}"/>
    <cellStyle name="Moneda [0] 2 2 5 2 3 3 2 2" xfId="27747" xr:uid="{5BE3C0E4-C793-481D-AB3D-5EF4B7EF5D66}"/>
    <cellStyle name="Moneda [0] 2 2 5 2 3 3 3" xfId="19593" xr:uid="{A5E49208-F2D2-4CAC-AB2F-B831FBFF275C}"/>
    <cellStyle name="Moneda [0] 2 2 5 2 3 4" xfId="4636" xr:uid="{57F41FA7-6765-4137-AA50-5B267BFC3AE1}"/>
    <cellStyle name="Moneda [0] 2 2 5 2 3 4 2" xfId="12790" xr:uid="{B9299ACD-70B3-4F67-BCE3-349156F7FAAA}"/>
    <cellStyle name="Moneda [0] 2 2 5 2 3 4 2 2" xfId="29106" xr:uid="{93775E0B-B7AE-4219-AF1A-251E0A0E7DCE}"/>
    <cellStyle name="Moneda [0] 2 2 5 2 3 4 3" xfId="20952" xr:uid="{822D22C9-639F-43ED-BC7B-9EEFDDAA500E}"/>
    <cellStyle name="Moneda [0] 2 2 5 2 3 5" xfId="5995" xr:uid="{2F0E7886-E85B-4440-A620-2DDD56AA2649}"/>
    <cellStyle name="Moneda [0] 2 2 5 2 3 5 2" xfId="14149" xr:uid="{FD847456-AC35-49A9-9B08-C246D28E4D51}"/>
    <cellStyle name="Moneda [0] 2 2 5 2 3 5 2 2" xfId="30465" xr:uid="{C8692000-2767-4C3B-A8B1-42ACAC1DF26D}"/>
    <cellStyle name="Moneda [0] 2 2 5 2 3 5 3" xfId="22311" xr:uid="{BC5C5054-FC70-4380-823F-753F2513BB59}"/>
    <cellStyle name="Moneda [0] 2 2 5 2 3 6" xfId="7354" xr:uid="{06749B8F-6ED3-4376-BCED-FDA07DF38765}"/>
    <cellStyle name="Moneda [0] 2 2 5 2 3 6 2" xfId="15508" xr:uid="{EE4228BD-05AA-42A2-A3F7-2AE543B6116E}"/>
    <cellStyle name="Moneda [0] 2 2 5 2 3 6 2 2" xfId="31824" xr:uid="{57C5F06A-2A03-43A5-8599-08C099796392}"/>
    <cellStyle name="Moneda [0] 2 2 5 2 3 6 3" xfId="23670" xr:uid="{D4C76D0C-82CC-4488-B66F-42EE2899FC2A}"/>
    <cellStyle name="Moneda [0] 2 2 5 2 3 7" xfId="8713" xr:uid="{73462DB2-24C3-413B-AA98-0A794F1D2D75}"/>
    <cellStyle name="Moneda [0] 2 2 5 2 3 7 2" xfId="25029" xr:uid="{B093E42E-E38D-4B44-B603-E1741B4AE4CC}"/>
    <cellStyle name="Moneda [0] 2 2 5 2 3 8" xfId="16875" xr:uid="{D64A0ACC-7E6A-4920-AF66-EC394FBFB0ED}"/>
    <cellStyle name="Moneda [0] 2 2 5 2 4" xfId="1012" xr:uid="{6717FAB2-CA65-437E-B2F1-F08B800CE0E2}"/>
    <cellStyle name="Moneda [0] 2 2 5 2 4 2" xfId="2371" xr:uid="{32E3E985-42D1-4739-AFA2-7891F9AC52B4}"/>
    <cellStyle name="Moneda [0] 2 2 5 2 4 2 2" xfId="10525" xr:uid="{47813309-2D8C-454B-9DDD-DDB53A738EDF}"/>
    <cellStyle name="Moneda [0] 2 2 5 2 4 2 2 2" xfId="26841" xr:uid="{0A9C2431-AB32-4EB1-90B5-4895E016E59B}"/>
    <cellStyle name="Moneda [0] 2 2 5 2 4 2 3" xfId="18687" xr:uid="{F1887BE7-356A-4BD8-BC31-E3013D0A6096}"/>
    <cellStyle name="Moneda [0] 2 2 5 2 4 3" xfId="3730" xr:uid="{B0026CAA-A038-429B-885D-4D394AB125F8}"/>
    <cellStyle name="Moneda [0] 2 2 5 2 4 3 2" xfId="11884" xr:uid="{9650F230-570C-43B9-80D9-A15FB005A42D}"/>
    <cellStyle name="Moneda [0] 2 2 5 2 4 3 2 2" xfId="28200" xr:uid="{B5577F84-F67C-43F2-A14F-EDEBE48A984D}"/>
    <cellStyle name="Moneda [0] 2 2 5 2 4 3 3" xfId="20046" xr:uid="{206236FA-2724-4D9F-86B3-5C9D94D464BF}"/>
    <cellStyle name="Moneda [0] 2 2 5 2 4 4" xfId="5089" xr:uid="{7BFD4D28-436F-471A-856F-8FB78AA4D0A5}"/>
    <cellStyle name="Moneda [0] 2 2 5 2 4 4 2" xfId="13243" xr:uid="{10C73FE4-22EA-4438-8AA0-5AD92D9BD86E}"/>
    <cellStyle name="Moneda [0] 2 2 5 2 4 4 2 2" xfId="29559" xr:uid="{6AA57A2E-4EDF-4B5A-B1A7-394CC5C8D76E}"/>
    <cellStyle name="Moneda [0] 2 2 5 2 4 4 3" xfId="21405" xr:uid="{27E09B68-8D2A-4BC0-8D30-A2EF915A5473}"/>
    <cellStyle name="Moneda [0] 2 2 5 2 4 5" xfId="6448" xr:uid="{82CC3AA5-8FE8-489E-B3F4-C4E82FA8B041}"/>
    <cellStyle name="Moneda [0] 2 2 5 2 4 5 2" xfId="14602" xr:uid="{C2056DC5-092E-4469-A9AF-11806B8CE8CB}"/>
    <cellStyle name="Moneda [0] 2 2 5 2 4 5 2 2" xfId="30918" xr:uid="{4F134867-4ED7-496A-A4A4-E146FFF85145}"/>
    <cellStyle name="Moneda [0] 2 2 5 2 4 5 3" xfId="22764" xr:uid="{34F269B9-3711-4E65-A93C-138A16B57823}"/>
    <cellStyle name="Moneda [0] 2 2 5 2 4 6" xfId="7807" xr:uid="{2DE937AD-D74A-4089-970A-000EF7DFB6C7}"/>
    <cellStyle name="Moneda [0] 2 2 5 2 4 6 2" xfId="15961" xr:uid="{E98D3ABD-1D05-4C71-91CA-44667653802E}"/>
    <cellStyle name="Moneda [0] 2 2 5 2 4 6 2 2" xfId="32277" xr:uid="{7931C450-ED69-4C8B-87B5-B2DB7DC4D77B}"/>
    <cellStyle name="Moneda [0] 2 2 5 2 4 6 3" xfId="24123" xr:uid="{01E613DD-FB27-441F-A0C1-8F1CA3F8876A}"/>
    <cellStyle name="Moneda [0] 2 2 5 2 4 7" xfId="9166" xr:uid="{00FA04C4-9639-4800-AC7E-14E64AF3C1E4}"/>
    <cellStyle name="Moneda [0] 2 2 5 2 4 7 2" xfId="25482" xr:uid="{84FF76CE-9500-4788-8D45-EF1CB1324EF8}"/>
    <cellStyle name="Moneda [0] 2 2 5 2 4 8" xfId="17328" xr:uid="{719FB666-B8F6-4EE0-9238-A3B9F2789B63}"/>
    <cellStyle name="Moneda [0] 2 2 5 2 5" xfId="1465" xr:uid="{93816CE4-F019-486A-B6E6-BE308A18F4CD}"/>
    <cellStyle name="Moneda [0] 2 2 5 2 5 2" xfId="9619" xr:uid="{F599B1E7-E15F-4BB1-951C-8B654C717017}"/>
    <cellStyle name="Moneda [0] 2 2 5 2 5 2 2" xfId="25935" xr:uid="{ABBC938E-94D2-4662-AD5C-E895255F9003}"/>
    <cellStyle name="Moneda [0] 2 2 5 2 5 3" xfId="17781" xr:uid="{621D4D4B-E446-4E0C-924D-B26F6BC4DE2F}"/>
    <cellStyle name="Moneda [0] 2 2 5 2 6" xfId="2824" xr:uid="{7EFC10C8-E4B5-4355-9FB0-218B40D37DEE}"/>
    <cellStyle name="Moneda [0] 2 2 5 2 6 2" xfId="10978" xr:uid="{E1E4ADCD-24A8-499B-BA43-4862EF38165E}"/>
    <cellStyle name="Moneda [0] 2 2 5 2 6 2 2" xfId="27294" xr:uid="{973E2C71-409C-44CE-A8E6-266D74C1DD71}"/>
    <cellStyle name="Moneda [0] 2 2 5 2 6 3" xfId="19140" xr:uid="{A136F50C-0606-4DD4-8B84-FD0D00360FCD}"/>
    <cellStyle name="Moneda [0] 2 2 5 2 7" xfId="4183" xr:uid="{C14BD1A7-E166-4763-82D6-95F2951394B8}"/>
    <cellStyle name="Moneda [0] 2 2 5 2 7 2" xfId="12337" xr:uid="{9EBF2B74-0B1D-4536-9430-8BDA66BF9C85}"/>
    <cellStyle name="Moneda [0] 2 2 5 2 7 2 2" xfId="28653" xr:uid="{3B768266-1B44-4FA7-A9A9-C70AA13AFB37}"/>
    <cellStyle name="Moneda [0] 2 2 5 2 7 3" xfId="20499" xr:uid="{FCCE3D3D-6E78-4FC5-AEDA-4F5B5C25B955}"/>
    <cellStyle name="Moneda [0] 2 2 5 2 8" xfId="5542" xr:uid="{3B8AFB7B-DE18-4FA8-A93E-F7E18224F347}"/>
    <cellStyle name="Moneda [0] 2 2 5 2 8 2" xfId="13696" xr:uid="{EC85EAF8-E0C4-47F6-A0A5-235BC5F1DE06}"/>
    <cellStyle name="Moneda [0] 2 2 5 2 8 2 2" xfId="30012" xr:uid="{C40C44DF-8D8F-4A25-9066-D2B955A843AA}"/>
    <cellStyle name="Moneda [0] 2 2 5 2 8 3" xfId="21858" xr:uid="{7339BA93-688E-44D3-ADBC-583A5B46652B}"/>
    <cellStyle name="Moneda [0] 2 2 5 2 9" xfId="6901" xr:uid="{D1A823F3-9FD3-4368-9211-14A3C5F923A2}"/>
    <cellStyle name="Moneda [0] 2 2 5 2 9 2" xfId="15055" xr:uid="{7E0EAA5B-AC0E-407A-9462-465B765C4C59}"/>
    <cellStyle name="Moneda [0] 2 2 5 2 9 2 2" xfId="31371" xr:uid="{F02F1286-6DF1-4A9E-9388-495CCA823A41}"/>
    <cellStyle name="Moneda [0] 2 2 5 2 9 3" xfId="23217" xr:uid="{F8639D82-E961-46BE-A069-FF144EED476C}"/>
    <cellStyle name="Moneda [0] 2 2 5 3" xfId="181" xr:uid="{7E92AF34-809B-4C8E-AEDF-8A6D0EC37180}"/>
    <cellStyle name="Moneda [0] 2 2 5 3 10" xfId="8335" xr:uid="{C9122569-14A6-420D-A387-6FEFFDF0894A}"/>
    <cellStyle name="Moneda [0] 2 2 5 3 10 2" xfId="24651" xr:uid="{8AE9B333-A18D-489C-B468-6FD8993F228E}"/>
    <cellStyle name="Moneda [0] 2 2 5 3 11" xfId="16497" xr:uid="{F4E7C238-3D21-4D2E-A86A-5236CBE1E5FC}"/>
    <cellStyle name="Moneda [0] 2 2 5 3 2" xfId="406" xr:uid="{7163ABC0-3470-4792-80A0-E17AD8B2C5A2}"/>
    <cellStyle name="Moneda [0] 2 2 5 3 2 10" xfId="16722" xr:uid="{CD70E695-CFAE-487E-B2B9-B34EBFCCC265}"/>
    <cellStyle name="Moneda [0] 2 2 5 3 2 2" xfId="859" xr:uid="{3AC5E84D-471F-4D7C-864F-13F2B23BDC0B}"/>
    <cellStyle name="Moneda [0] 2 2 5 3 2 2 2" xfId="2218" xr:uid="{8BA4719A-7C09-404B-9B7E-4C0AA5176E09}"/>
    <cellStyle name="Moneda [0] 2 2 5 3 2 2 2 2" xfId="10372" xr:uid="{002E0278-384C-40D6-9BC5-453F4ED75784}"/>
    <cellStyle name="Moneda [0] 2 2 5 3 2 2 2 2 2" xfId="26688" xr:uid="{B8B5AC54-8804-4A06-AC40-1D2940586A4E}"/>
    <cellStyle name="Moneda [0] 2 2 5 3 2 2 2 3" xfId="18534" xr:uid="{FF834F0E-EF4F-45F1-9359-2598B76C044A}"/>
    <cellStyle name="Moneda [0] 2 2 5 3 2 2 3" xfId="3577" xr:uid="{30A04F29-DF01-47E1-9962-F2E851D0A543}"/>
    <cellStyle name="Moneda [0] 2 2 5 3 2 2 3 2" xfId="11731" xr:uid="{60C1B675-05BA-4D84-A9B6-59F460CDFEE0}"/>
    <cellStyle name="Moneda [0] 2 2 5 3 2 2 3 2 2" xfId="28047" xr:uid="{2E960471-5053-45AB-8FC6-8C61AA0983DA}"/>
    <cellStyle name="Moneda [0] 2 2 5 3 2 2 3 3" xfId="19893" xr:uid="{D8373495-F433-4DB2-9947-62B8DF14BD29}"/>
    <cellStyle name="Moneda [0] 2 2 5 3 2 2 4" xfId="4936" xr:uid="{B5538C64-C0CB-4A09-A830-B2906FABEA26}"/>
    <cellStyle name="Moneda [0] 2 2 5 3 2 2 4 2" xfId="13090" xr:uid="{366589EC-6E56-43CF-BF4B-536344CBEAEE}"/>
    <cellStyle name="Moneda [0] 2 2 5 3 2 2 4 2 2" xfId="29406" xr:uid="{FA008115-F3BE-46D1-8722-382CD6912409}"/>
    <cellStyle name="Moneda [0] 2 2 5 3 2 2 4 3" xfId="21252" xr:uid="{009082B3-67CA-42D9-9EF1-CE94E13054E3}"/>
    <cellStyle name="Moneda [0] 2 2 5 3 2 2 5" xfId="6295" xr:uid="{B5B4691E-EA5A-4622-ABB7-AA25D698ADAE}"/>
    <cellStyle name="Moneda [0] 2 2 5 3 2 2 5 2" xfId="14449" xr:uid="{E1402C37-47DD-4695-A89D-2D017C53E909}"/>
    <cellStyle name="Moneda [0] 2 2 5 3 2 2 5 2 2" xfId="30765" xr:uid="{1821E523-543D-484B-A881-BC774FB20D6D}"/>
    <cellStyle name="Moneda [0] 2 2 5 3 2 2 5 3" xfId="22611" xr:uid="{93249797-6019-4D13-8165-A6E6457DBE87}"/>
    <cellStyle name="Moneda [0] 2 2 5 3 2 2 6" xfId="7654" xr:uid="{AAF7CF54-1DB1-4639-878D-81A252FB0AEB}"/>
    <cellStyle name="Moneda [0] 2 2 5 3 2 2 6 2" xfId="15808" xr:uid="{0C25BDAB-A8E1-4511-8778-3065417A68E2}"/>
    <cellStyle name="Moneda [0] 2 2 5 3 2 2 6 2 2" xfId="32124" xr:uid="{9EB70341-1395-4E5C-8814-07CDFB6BA57B}"/>
    <cellStyle name="Moneda [0] 2 2 5 3 2 2 6 3" xfId="23970" xr:uid="{DDC3FC0A-EDFF-4CE2-897B-3DB9E00599D5}"/>
    <cellStyle name="Moneda [0] 2 2 5 3 2 2 7" xfId="9013" xr:uid="{528BDDF6-7CF0-405D-BB2B-003C08AED8D1}"/>
    <cellStyle name="Moneda [0] 2 2 5 3 2 2 7 2" xfId="25329" xr:uid="{0F3ED8AD-6276-4FBF-B7B7-DCEF6D31BF2D}"/>
    <cellStyle name="Moneda [0] 2 2 5 3 2 2 8" xfId="17175" xr:uid="{B846712E-FDDD-4F66-9513-2E0E24A44710}"/>
    <cellStyle name="Moneda [0] 2 2 5 3 2 3" xfId="1312" xr:uid="{917306C1-4B8F-4B56-957C-55144309A89B}"/>
    <cellStyle name="Moneda [0] 2 2 5 3 2 3 2" xfId="2671" xr:uid="{67D235D7-9FA0-4A48-A1D8-3B17DA0A011E}"/>
    <cellStyle name="Moneda [0] 2 2 5 3 2 3 2 2" xfId="10825" xr:uid="{4C2AA5BC-3015-431D-BD64-4F57E59DBE35}"/>
    <cellStyle name="Moneda [0] 2 2 5 3 2 3 2 2 2" xfId="27141" xr:uid="{1BDA52E1-6E0C-40CC-82C3-B82B74BCC4A0}"/>
    <cellStyle name="Moneda [0] 2 2 5 3 2 3 2 3" xfId="18987" xr:uid="{1196ECBE-6148-46E2-A48E-EA4AAC113850}"/>
    <cellStyle name="Moneda [0] 2 2 5 3 2 3 3" xfId="4030" xr:uid="{E7118270-2758-4A50-8470-2E9C1B4F6FF6}"/>
    <cellStyle name="Moneda [0] 2 2 5 3 2 3 3 2" xfId="12184" xr:uid="{24E4782E-B7FA-47FC-A2C4-8A0CFB40E049}"/>
    <cellStyle name="Moneda [0] 2 2 5 3 2 3 3 2 2" xfId="28500" xr:uid="{20A45F72-FD55-4987-941D-DF1B2F975541}"/>
    <cellStyle name="Moneda [0] 2 2 5 3 2 3 3 3" xfId="20346" xr:uid="{C75BD5FD-1C9E-41A8-B61D-58E7A57B9F93}"/>
    <cellStyle name="Moneda [0] 2 2 5 3 2 3 4" xfId="5389" xr:uid="{F6EF2623-D2A6-4A2A-A994-717ED2FC0BC4}"/>
    <cellStyle name="Moneda [0] 2 2 5 3 2 3 4 2" xfId="13543" xr:uid="{C8735128-FAE5-4244-A5DF-08717ECB722E}"/>
    <cellStyle name="Moneda [0] 2 2 5 3 2 3 4 2 2" xfId="29859" xr:uid="{8CA15BA4-7920-40E1-B296-8165D12FD26A}"/>
    <cellStyle name="Moneda [0] 2 2 5 3 2 3 4 3" xfId="21705" xr:uid="{6901BB62-73CE-4EFC-9FC7-73DFF608B4D6}"/>
    <cellStyle name="Moneda [0] 2 2 5 3 2 3 5" xfId="6748" xr:uid="{9C7D11E4-C3D7-48D3-AEAE-9E8957710380}"/>
    <cellStyle name="Moneda [0] 2 2 5 3 2 3 5 2" xfId="14902" xr:uid="{9928E20E-1087-44FD-86E7-A333CE9981E8}"/>
    <cellStyle name="Moneda [0] 2 2 5 3 2 3 5 2 2" xfId="31218" xr:uid="{C53DD20B-F944-4E83-AEFB-5C7276B32BEF}"/>
    <cellStyle name="Moneda [0] 2 2 5 3 2 3 5 3" xfId="23064" xr:uid="{2E86112E-5EEE-4A4A-B0FF-51A44B3E0337}"/>
    <cellStyle name="Moneda [0] 2 2 5 3 2 3 6" xfId="8107" xr:uid="{E90A37BC-D301-455C-846D-9D329B1E262D}"/>
    <cellStyle name="Moneda [0] 2 2 5 3 2 3 6 2" xfId="16261" xr:uid="{13FAE41B-516C-4415-95AA-2B4EE8A8031D}"/>
    <cellStyle name="Moneda [0] 2 2 5 3 2 3 6 2 2" xfId="32577" xr:uid="{A1F164C3-2DF8-429E-8527-7E256F04E184}"/>
    <cellStyle name="Moneda [0] 2 2 5 3 2 3 6 3" xfId="24423" xr:uid="{086098CE-EC97-4FDC-9279-4646BE5ED4BD}"/>
    <cellStyle name="Moneda [0] 2 2 5 3 2 3 7" xfId="9466" xr:uid="{B78CA908-079A-4B6F-A6AB-7221533809EA}"/>
    <cellStyle name="Moneda [0] 2 2 5 3 2 3 7 2" xfId="25782" xr:uid="{5EECAD8D-8F1A-4693-819F-6F10AC27815A}"/>
    <cellStyle name="Moneda [0] 2 2 5 3 2 3 8" xfId="17628" xr:uid="{8197772A-4BAB-4AB1-A3C7-95D0C69180D7}"/>
    <cellStyle name="Moneda [0] 2 2 5 3 2 4" xfId="1765" xr:uid="{C1A9FCBA-7FD7-402F-87D6-4956917A1078}"/>
    <cellStyle name="Moneda [0] 2 2 5 3 2 4 2" xfId="9919" xr:uid="{FDF3A5DA-DB21-4A0D-B77C-CE3632E2F205}"/>
    <cellStyle name="Moneda [0] 2 2 5 3 2 4 2 2" xfId="26235" xr:uid="{10DBFE61-134B-4BF1-8BE1-11E1F0F452CF}"/>
    <cellStyle name="Moneda [0] 2 2 5 3 2 4 3" xfId="18081" xr:uid="{F1550C6F-A139-41F5-A3B5-C851FE6758AD}"/>
    <cellStyle name="Moneda [0] 2 2 5 3 2 5" xfId="3124" xr:uid="{6A87992F-315F-406E-8C87-32A29051B0F3}"/>
    <cellStyle name="Moneda [0] 2 2 5 3 2 5 2" xfId="11278" xr:uid="{D9DF4B79-7247-49EE-B8FC-9104DDF707E5}"/>
    <cellStyle name="Moneda [0] 2 2 5 3 2 5 2 2" xfId="27594" xr:uid="{F7BFAE46-A1EB-40B9-9E03-CBA870EDFDEC}"/>
    <cellStyle name="Moneda [0] 2 2 5 3 2 5 3" xfId="19440" xr:uid="{D391B329-AC51-462C-9929-848EDBC997A2}"/>
    <cellStyle name="Moneda [0] 2 2 5 3 2 6" xfId="4483" xr:uid="{AF84AF4F-C686-4815-9EBF-629FF841210B}"/>
    <cellStyle name="Moneda [0] 2 2 5 3 2 6 2" xfId="12637" xr:uid="{6D8219E6-228E-4CCB-8E4E-9164AE366F1E}"/>
    <cellStyle name="Moneda [0] 2 2 5 3 2 6 2 2" xfId="28953" xr:uid="{71A9E6EE-0B84-465D-A409-55B06DC33319}"/>
    <cellStyle name="Moneda [0] 2 2 5 3 2 6 3" xfId="20799" xr:uid="{A073A38C-CE56-4E96-AB90-6C87B0F5C9AD}"/>
    <cellStyle name="Moneda [0] 2 2 5 3 2 7" xfId="5842" xr:uid="{9E792259-4772-4F85-9BAB-F887602037F5}"/>
    <cellStyle name="Moneda [0] 2 2 5 3 2 7 2" xfId="13996" xr:uid="{D3028855-32C0-4979-AD79-7C4370AA3A3E}"/>
    <cellStyle name="Moneda [0] 2 2 5 3 2 7 2 2" xfId="30312" xr:uid="{5C9F0E73-37E9-4AB1-8D63-A742B35B65FA}"/>
    <cellStyle name="Moneda [0] 2 2 5 3 2 7 3" xfId="22158" xr:uid="{DCCF6C48-B876-43B7-B25D-76B7B2E74652}"/>
    <cellStyle name="Moneda [0] 2 2 5 3 2 8" xfId="7201" xr:uid="{60D17281-9BD4-404B-895E-3CA2471E67C1}"/>
    <cellStyle name="Moneda [0] 2 2 5 3 2 8 2" xfId="15355" xr:uid="{E15FD239-4A3A-4FF1-B0D3-04F360E864C0}"/>
    <cellStyle name="Moneda [0] 2 2 5 3 2 8 2 2" xfId="31671" xr:uid="{A523DE67-22BC-45D7-94BA-5EA8F89F793A}"/>
    <cellStyle name="Moneda [0] 2 2 5 3 2 8 3" xfId="23517" xr:uid="{C413A34D-6462-4104-A2BF-C1FEE90F2529}"/>
    <cellStyle name="Moneda [0] 2 2 5 3 2 9" xfId="8560" xr:uid="{E56C1160-0C2E-49E6-B9A8-047EC51BF6EF}"/>
    <cellStyle name="Moneda [0] 2 2 5 3 2 9 2" xfId="24876" xr:uid="{60A8F1A0-7A62-4D9C-82D5-EF7BE1D9D4B8}"/>
    <cellStyle name="Moneda [0] 2 2 5 3 3" xfId="634" xr:uid="{9BBD95BF-75F0-41BE-ABDD-B686F928CC4F}"/>
    <cellStyle name="Moneda [0] 2 2 5 3 3 2" xfId="1993" xr:uid="{1D25CDD6-CD24-4F69-8FE3-A6574C30E05C}"/>
    <cellStyle name="Moneda [0] 2 2 5 3 3 2 2" xfId="10147" xr:uid="{C2207ADF-12A0-416F-A0A4-26E18308C03C}"/>
    <cellStyle name="Moneda [0] 2 2 5 3 3 2 2 2" xfId="26463" xr:uid="{D1130D91-7C96-4FD5-A8A1-47A586A7F0B6}"/>
    <cellStyle name="Moneda [0] 2 2 5 3 3 2 3" xfId="18309" xr:uid="{85136319-065E-400A-9352-3C2F96CB38E6}"/>
    <cellStyle name="Moneda [0] 2 2 5 3 3 3" xfId="3352" xr:uid="{F158C4B9-097F-41F1-A122-8091F781B5BF}"/>
    <cellStyle name="Moneda [0] 2 2 5 3 3 3 2" xfId="11506" xr:uid="{C6FC2048-73DE-4FA2-A723-1BC7DFBD4586}"/>
    <cellStyle name="Moneda [0] 2 2 5 3 3 3 2 2" xfId="27822" xr:uid="{B5A7DC4A-80A9-4F4E-988E-62E59D3A0BB8}"/>
    <cellStyle name="Moneda [0] 2 2 5 3 3 3 3" xfId="19668" xr:uid="{292E113C-436D-4A45-8596-70C7BDA1C89D}"/>
    <cellStyle name="Moneda [0] 2 2 5 3 3 4" xfId="4711" xr:uid="{466F00C5-8985-48E7-87E8-683558B46647}"/>
    <cellStyle name="Moneda [0] 2 2 5 3 3 4 2" xfId="12865" xr:uid="{1F0977EA-EC68-46E2-A86A-911BEC0888DF}"/>
    <cellStyle name="Moneda [0] 2 2 5 3 3 4 2 2" xfId="29181" xr:uid="{F7F6E951-ACFC-48C8-8100-621159A937CC}"/>
    <cellStyle name="Moneda [0] 2 2 5 3 3 4 3" xfId="21027" xr:uid="{08FDC15B-501D-4493-8F38-909C582F55CA}"/>
    <cellStyle name="Moneda [0] 2 2 5 3 3 5" xfId="6070" xr:uid="{32A91AC2-761B-47F5-8DED-CF15E2183526}"/>
    <cellStyle name="Moneda [0] 2 2 5 3 3 5 2" xfId="14224" xr:uid="{8C3145E1-8CE7-421F-B060-FB573ADEB5F9}"/>
    <cellStyle name="Moneda [0] 2 2 5 3 3 5 2 2" xfId="30540" xr:uid="{55B96377-90CC-4C74-ABE4-4DD8F39832EA}"/>
    <cellStyle name="Moneda [0] 2 2 5 3 3 5 3" xfId="22386" xr:uid="{E4C817EE-9BA8-4ECC-AB40-21495833E66B}"/>
    <cellStyle name="Moneda [0] 2 2 5 3 3 6" xfId="7429" xr:uid="{CDF90388-81DC-4E29-AAF7-780BAF0C4CA1}"/>
    <cellStyle name="Moneda [0] 2 2 5 3 3 6 2" xfId="15583" xr:uid="{F44E28F1-F1C4-471B-BC55-546E0C1526CF}"/>
    <cellStyle name="Moneda [0] 2 2 5 3 3 6 2 2" xfId="31899" xr:uid="{75E1D082-294E-484B-86F6-9D547B531F1E}"/>
    <cellStyle name="Moneda [0] 2 2 5 3 3 6 3" xfId="23745" xr:uid="{1ABD571B-ACD5-494D-A003-925C5F506AEF}"/>
    <cellStyle name="Moneda [0] 2 2 5 3 3 7" xfId="8788" xr:uid="{3E035E16-D6D7-4FA0-9293-32F6FEBEE835}"/>
    <cellStyle name="Moneda [0] 2 2 5 3 3 7 2" xfId="25104" xr:uid="{0844E253-EB78-42B8-AFF5-3CB02731D6B0}"/>
    <cellStyle name="Moneda [0] 2 2 5 3 3 8" xfId="16950" xr:uid="{590B8B51-FE67-47A3-91EF-67E830E284EB}"/>
    <cellStyle name="Moneda [0] 2 2 5 3 4" xfId="1087" xr:uid="{34DC58F6-B2E5-43B7-8333-6C9B04E524F5}"/>
    <cellStyle name="Moneda [0] 2 2 5 3 4 2" xfId="2446" xr:uid="{AED7958D-2763-44A4-9D25-A36A881FD406}"/>
    <cellStyle name="Moneda [0] 2 2 5 3 4 2 2" xfId="10600" xr:uid="{1F60BF46-9771-4A4B-BC3C-167EACBBA6B2}"/>
    <cellStyle name="Moneda [0] 2 2 5 3 4 2 2 2" xfId="26916" xr:uid="{3BBBC2BB-60CF-491E-A373-30460FE3FE00}"/>
    <cellStyle name="Moneda [0] 2 2 5 3 4 2 3" xfId="18762" xr:uid="{FBCBE0ED-330E-419A-A105-3058D3E4CACD}"/>
    <cellStyle name="Moneda [0] 2 2 5 3 4 3" xfId="3805" xr:uid="{62ED36CE-C864-4427-998A-C59B1B01E7B4}"/>
    <cellStyle name="Moneda [0] 2 2 5 3 4 3 2" xfId="11959" xr:uid="{5EB4F5E1-035D-46A6-A5C8-AB516BE8E6DE}"/>
    <cellStyle name="Moneda [0] 2 2 5 3 4 3 2 2" xfId="28275" xr:uid="{BC57375C-4F8E-40DB-A3F7-ADB7A9272DEE}"/>
    <cellStyle name="Moneda [0] 2 2 5 3 4 3 3" xfId="20121" xr:uid="{42C3E166-6F93-4DFB-9112-3B19D50AA9A7}"/>
    <cellStyle name="Moneda [0] 2 2 5 3 4 4" xfId="5164" xr:uid="{E45A7A00-0EE4-4969-9C6A-0E257E2C8BD1}"/>
    <cellStyle name="Moneda [0] 2 2 5 3 4 4 2" xfId="13318" xr:uid="{5847705F-B12D-45F7-9D85-AF303DF46744}"/>
    <cellStyle name="Moneda [0] 2 2 5 3 4 4 2 2" xfId="29634" xr:uid="{E486B276-324F-4238-82FC-02BEF6876764}"/>
    <cellStyle name="Moneda [0] 2 2 5 3 4 4 3" xfId="21480" xr:uid="{D34E60D7-4E7F-4B3F-9305-3D2B738B4099}"/>
    <cellStyle name="Moneda [0] 2 2 5 3 4 5" xfId="6523" xr:uid="{77C703AA-26ED-4EF1-938C-48EB841AD3B6}"/>
    <cellStyle name="Moneda [0] 2 2 5 3 4 5 2" xfId="14677" xr:uid="{76F9DADE-BD65-4172-8F03-41253A723D5E}"/>
    <cellStyle name="Moneda [0] 2 2 5 3 4 5 2 2" xfId="30993" xr:uid="{9C238BF2-DBC0-4700-AE04-3954F40FFAAD}"/>
    <cellStyle name="Moneda [0] 2 2 5 3 4 5 3" xfId="22839" xr:uid="{988E7FCF-9C16-4B4D-A6AE-1DD04133E125}"/>
    <cellStyle name="Moneda [0] 2 2 5 3 4 6" xfId="7882" xr:uid="{9E5144F7-F67E-4409-A991-8ED3BBD9D842}"/>
    <cellStyle name="Moneda [0] 2 2 5 3 4 6 2" xfId="16036" xr:uid="{7E0D7B47-A9C8-4DF0-8EF2-030390D91130}"/>
    <cellStyle name="Moneda [0] 2 2 5 3 4 6 2 2" xfId="32352" xr:uid="{C6EB999C-A116-4BA5-9CDD-787CBB8404DF}"/>
    <cellStyle name="Moneda [0] 2 2 5 3 4 6 3" xfId="24198" xr:uid="{85601091-1198-440D-809D-1D9F46014406}"/>
    <cellStyle name="Moneda [0] 2 2 5 3 4 7" xfId="9241" xr:uid="{2700DAA7-AB14-4D44-A82D-717A99EC4659}"/>
    <cellStyle name="Moneda [0] 2 2 5 3 4 7 2" xfId="25557" xr:uid="{D709733A-7E0A-4D56-8FE5-49934498757F}"/>
    <cellStyle name="Moneda [0] 2 2 5 3 4 8" xfId="17403" xr:uid="{E6587C5E-96C0-49FF-8F43-8650DD86C2F6}"/>
    <cellStyle name="Moneda [0] 2 2 5 3 5" xfId="1540" xr:uid="{AAE27763-61DC-4E42-B9F6-B9706B077ABB}"/>
    <cellStyle name="Moneda [0] 2 2 5 3 5 2" xfId="9694" xr:uid="{E3D0AB08-B729-42D1-83AD-34A98D5F9AF7}"/>
    <cellStyle name="Moneda [0] 2 2 5 3 5 2 2" xfId="26010" xr:uid="{5C84FFAD-EC84-49BC-A326-EAFCC2AF1C81}"/>
    <cellStyle name="Moneda [0] 2 2 5 3 5 3" xfId="17856" xr:uid="{AB517DD7-DC07-4422-8BFE-A87AAD4C2872}"/>
    <cellStyle name="Moneda [0] 2 2 5 3 6" xfId="2899" xr:uid="{F31DA52E-0769-4151-9D0A-A50DEE0C03CF}"/>
    <cellStyle name="Moneda [0] 2 2 5 3 6 2" xfId="11053" xr:uid="{63710A81-F373-4645-9A57-48B1CA7F7072}"/>
    <cellStyle name="Moneda [0] 2 2 5 3 6 2 2" xfId="27369" xr:uid="{2D3D0923-A318-4E99-9741-F5250436182C}"/>
    <cellStyle name="Moneda [0] 2 2 5 3 6 3" xfId="19215" xr:uid="{6D5E11E3-2949-46DC-B455-36EF87A4303E}"/>
    <cellStyle name="Moneda [0] 2 2 5 3 7" xfId="4258" xr:uid="{2CD4381B-D80B-4D94-9BA7-22B883074341}"/>
    <cellStyle name="Moneda [0] 2 2 5 3 7 2" xfId="12412" xr:uid="{06CD1CDA-B12F-42D0-B301-8A7B17D8815D}"/>
    <cellStyle name="Moneda [0] 2 2 5 3 7 2 2" xfId="28728" xr:uid="{59B378D9-DCB4-4766-83AD-37E82DFBF610}"/>
    <cellStyle name="Moneda [0] 2 2 5 3 7 3" xfId="20574" xr:uid="{EEA95F41-89E8-400A-B0EB-F4DF1DD02577}"/>
    <cellStyle name="Moneda [0] 2 2 5 3 8" xfId="5617" xr:uid="{5A8F5168-EEEA-49FD-BBC5-7EB7EF4B54E6}"/>
    <cellStyle name="Moneda [0] 2 2 5 3 8 2" xfId="13771" xr:uid="{778349B5-50FD-431E-9864-A0EF005CCA8A}"/>
    <cellStyle name="Moneda [0] 2 2 5 3 8 2 2" xfId="30087" xr:uid="{187A4249-EE74-46E1-985C-B9B64BC928CA}"/>
    <cellStyle name="Moneda [0] 2 2 5 3 8 3" xfId="21933" xr:uid="{C6624536-2377-42A8-BA4A-0C2117BACBA2}"/>
    <cellStyle name="Moneda [0] 2 2 5 3 9" xfId="6976" xr:uid="{E802CD98-2999-4103-BFE0-2C175510F07C}"/>
    <cellStyle name="Moneda [0] 2 2 5 3 9 2" xfId="15130" xr:uid="{BFCFBD45-FFDB-4B4B-83C2-CD47F7431282}"/>
    <cellStyle name="Moneda [0] 2 2 5 3 9 2 2" xfId="31446" xr:uid="{2F61978B-3E6B-48DC-8B74-7544323F252B}"/>
    <cellStyle name="Moneda [0] 2 2 5 3 9 3" xfId="23292" xr:uid="{A9DAC72C-1645-42A6-9352-19E8B8EDD6EE}"/>
    <cellStyle name="Moneda [0] 2 2 5 4" xfId="256" xr:uid="{7B4134D7-7B54-414B-878B-F6787ADE4363}"/>
    <cellStyle name="Moneda [0] 2 2 5 4 10" xfId="16572" xr:uid="{135BF77F-1B60-4905-AF0A-AFFD9133BA2F}"/>
    <cellStyle name="Moneda [0] 2 2 5 4 2" xfId="709" xr:uid="{B12EE740-8121-4EE4-8281-F4E3AE22CE7D}"/>
    <cellStyle name="Moneda [0] 2 2 5 4 2 2" xfId="2068" xr:uid="{D036778B-FEA4-4636-99F2-88BE9C96956A}"/>
    <cellStyle name="Moneda [0] 2 2 5 4 2 2 2" xfId="10222" xr:uid="{CE6844A0-3243-401F-B10A-570399D2F2BD}"/>
    <cellStyle name="Moneda [0] 2 2 5 4 2 2 2 2" xfId="26538" xr:uid="{71B57949-0354-4B81-84DF-90D36FE6F409}"/>
    <cellStyle name="Moneda [0] 2 2 5 4 2 2 3" xfId="18384" xr:uid="{01D0C73E-561E-4C0B-84E5-44EBCE7EAB7B}"/>
    <cellStyle name="Moneda [0] 2 2 5 4 2 3" xfId="3427" xr:uid="{4A06DEF7-DF61-44F5-831D-5F35B776EEFD}"/>
    <cellStyle name="Moneda [0] 2 2 5 4 2 3 2" xfId="11581" xr:uid="{9738C526-52C1-4CED-AE98-376BCC32E114}"/>
    <cellStyle name="Moneda [0] 2 2 5 4 2 3 2 2" xfId="27897" xr:uid="{42637FA6-B64F-4997-AC97-2833DB4F1B46}"/>
    <cellStyle name="Moneda [0] 2 2 5 4 2 3 3" xfId="19743" xr:uid="{93E6B508-3433-4A31-B42C-5E7133E9191F}"/>
    <cellStyle name="Moneda [0] 2 2 5 4 2 4" xfId="4786" xr:uid="{89636E19-1AB5-4525-9583-8D267B673029}"/>
    <cellStyle name="Moneda [0] 2 2 5 4 2 4 2" xfId="12940" xr:uid="{9FD56704-8A2B-421B-8A6F-6DDE63C47929}"/>
    <cellStyle name="Moneda [0] 2 2 5 4 2 4 2 2" xfId="29256" xr:uid="{CA84966B-621B-4B2E-89F2-C0DE2BC13687}"/>
    <cellStyle name="Moneda [0] 2 2 5 4 2 4 3" xfId="21102" xr:uid="{908B9873-D705-4D3F-B40F-3D5F44A99C36}"/>
    <cellStyle name="Moneda [0] 2 2 5 4 2 5" xfId="6145" xr:uid="{A97C00F0-6D6D-49DC-A331-2D0A21D2F8C5}"/>
    <cellStyle name="Moneda [0] 2 2 5 4 2 5 2" xfId="14299" xr:uid="{179B8210-1859-4E12-902B-5F21B8C79122}"/>
    <cellStyle name="Moneda [0] 2 2 5 4 2 5 2 2" xfId="30615" xr:uid="{00BA07A2-0863-4B67-9E64-5BA092B878EE}"/>
    <cellStyle name="Moneda [0] 2 2 5 4 2 5 3" xfId="22461" xr:uid="{8B7800DF-DFBC-4C2E-9FFA-AA39263894B3}"/>
    <cellStyle name="Moneda [0] 2 2 5 4 2 6" xfId="7504" xr:uid="{5036CAAA-CBC8-47C6-A9CD-2C8E6557F9E4}"/>
    <cellStyle name="Moneda [0] 2 2 5 4 2 6 2" xfId="15658" xr:uid="{67252240-A471-4797-BEFE-C410556DFE30}"/>
    <cellStyle name="Moneda [0] 2 2 5 4 2 6 2 2" xfId="31974" xr:uid="{56889D5E-998F-438C-92D3-529EF9CE2790}"/>
    <cellStyle name="Moneda [0] 2 2 5 4 2 6 3" xfId="23820" xr:uid="{16CC6E82-3313-43ED-A9DC-7EAC9C79451A}"/>
    <cellStyle name="Moneda [0] 2 2 5 4 2 7" xfId="8863" xr:uid="{1EF24DF4-3E97-4695-8BA6-255FB7417F6A}"/>
    <cellStyle name="Moneda [0] 2 2 5 4 2 7 2" xfId="25179" xr:uid="{6FB57A88-6A7B-463F-BB7C-2F59D81CC61D}"/>
    <cellStyle name="Moneda [0] 2 2 5 4 2 8" xfId="17025" xr:uid="{8691BB6B-2034-4AE5-B075-F15AFF838971}"/>
    <cellStyle name="Moneda [0] 2 2 5 4 3" xfId="1162" xr:uid="{75FE065C-699A-4CFB-8257-C70DACAADEE8}"/>
    <cellStyle name="Moneda [0] 2 2 5 4 3 2" xfId="2521" xr:uid="{00366BE1-0742-488F-B4A0-ADE7AD9A2D4E}"/>
    <cellStyle name="Moneda [0] 2 2 5 4 3 2 2" xfId="10675" xr:uid="{A886D126-7B22-4901-9668-2C5038EBE94E}"/>
    <cellStyle name="Moneda [0] 2 2 5 4 3 2 2 2" xfId="26991" xr:uid="{CB34CE45-832C-476D-95DD-0759204F06FF}"/>
    <cellStyle name="Moneda [0] 2 2 5 4 3 2 3" xfId="18837" xr:uid="{6E43C39C-A325-469D-97FB-E97248AE03F0}"/>
    <cellStyle name="Moneda [0] 2 2 5 4 3 3" xfId="3880" xr:uid="{22ADEEEF-DA71-42D1-A475-359034B6492B}"/>
    <cellStyle name="Moneda [0] 2 2 5 4 3 3 2" xfId="12034" xr:uid="{D6E79F9B-6122-4CCF-8488-89E8F989CAB3}"/>
    <cellStyle name="Moneda [0] 2 2 5 4 3 3 2 2" xfId="28350" xr:uid="{6A364D21-AF10-410F-B2AF-0ED22A7647D4}"/>
    <cellStyle name="Moneda [0] 2 2 5 4 3 3 3" xfId="20196" xr:uid="{B8864851-1A86-4AAF-9E6E-BCC3B7481B39}"/>
    <cellStyle name="Moneda [0] 2 2 5 4 3 4" xfId="5239" xr:uid="{993F493A-0336-47AD-B289-DFF3BB7981B7}"/>
    <cellStyle name="Moneda [0] 2 2 5 4 3 4 2" xfId="13393" xr:uid="{1EE4DFA5-9314-4550-8F28-AB5149B0ACD0}"/>
    <cellStyle name="Moneda [0] 2 2 5 4 3 4 2 2" xfId="29709" xr:uid="{E210F134-0829-4A50-B46B-387A7E6B80B9}"/>
    <cellStyle name="Moneda [0] 2 2 5 4 3 4 3" xfId="21555" xr:uid="{CDB39559-EC0E-467A-A76B-EB47C2A074B2}"/>
    <cellStyle name="Moneda [0] 2 2 5 4 3 5" xfId="6598" xr:uid="{5E63E9C7-FC0D-4A58-A6C4-6063ADE1225A}"/>
    <cellStyle name="Moneda [0] 2 2 5 4 3 5 2" xfId="14752" xr:uid="{1CF854DB-3F43-49F5-BB41-EA8E3C5E02C0}"/>
    <cellStyle name="Moneda [0] 2 2 5 4 3 5 2 2" xfId="31068" xr:uid="{1DD86715-B821-4A94-8772-931DE4456328}"/>
    <cellStyle name="Moneda [0] 2 2 5 4 3 5 3" xfId="22914" xr:uid="{A9803B2B-BDB0-4285-A00B-E846DE49123A}"/>
    <cellStyle name="Moneda [0] 2 2 5 4 3 6" xfId="7957" xr:uid="{49E7398E-A1B4-4F21-9EC5-131D3178EECA}"/>
    <cellStyle name="Moneda [0] 2 2 5 4 3 6 2" xfId="16111" xr:uid="{743BB875-B4AA-468C-9C1D-6B62CBD899FF}"/>
    <cellStyle name="Moneda [0] 2 2 5 4 3 6 2 2" xfId="32427" xr:uid="{D4CD1CE7-D2DE-42C2-BD53-14CE630ED78B}"/>
    <cellStyle name="Moneda [0] 2 2 5 4 3 6 3" xfId="24273" xr:uid="{5A114B5C-57BF-4A3A-89A2-53B3DDF2FC66}"/>
    <cellStyle name="Moneda [0] 2 2 5 4 3 7" xfId="9316" xr:uid="{14882A64-3834-4D40-A362-6A7C4F989804}"/>
    <cellStyle name="Moneda [0] 2 2 5 4 3 7 2" xfId="25632" xr:uid="{0BAFF504-A9CE-406F-B26F-5D39AE345A9E}"/>
    <cellStyle name="Moneda [0] 2 2 5 4 3 8" xfId="17478" xr:uid="{BB6F7443-FFC5-4C78-8E53-55BE8B32AE46}"/>
    <cellStyle name="Moneda [0] 2 2 5 4 4" xfId="1615" xr:uid="{BD108584-FB57-4E10-AF79-A18FBDEFACFF}"/>
    <cellStyle name="Moneda [0] 2 2 5 4 4 2" xfId="9769" xr:uid="{9F0F30C7-6838-491A-A6FE-5C157A64B785}"/>
    <cellStyle name="Moneda [0] 2 2 5 4 4 2 2" xfId="26085" xr:uid="{0C316D83-32DF-46C2-8DE5-6916B6BEB33C}"/>
    <cellStyle name="Moneda [0] 2 2 5 4 4 3" xfId="17931" xr:uid="{1183B3F3-6031-4D37-8F31-38ADBB751507}"/>
    <cellStyle name="Moneda [0] 2 2 5 4 5" xfId="2974" xr:uid="{3F694A96-A53C-461E-8663-75613459E8D7}"/>
    <cellStyle name="Moneda [0] 2 2 5 4 5 2" xfId="11128" xr:uid="{4989E9D9-6DD0-4C6D-BE4A-2F5E778935BE}"/>
    <cellStyle name="Moneda [0] 2 2 5 4 5 2 2" xfId="27444" xr:uid="{75775BC1-52A2-4E94-8CC8-54B929354D96}"/>
    <cellStyle name="Moneda [0] 2 2 5 4 5 3" xfId="19290" xr:uid="{A32C78E5-9EB7-4701-9F6C-4E4164A88CEC}"/>
    <cellStyle name="Moneda [0] 2 2 5 4 6" xfId="4333" xr:uid="{0955F274-56A5-42C1-9A42-C6F4BFB6D3DB}"/>
    <cellStyle name="Moneda [0] 2 2 5 4 6 2" xfId="12487" xr:uid="{F633C9AC-F87F-44AF-A361-7532E1F66989}"/>
    <cellStyle name="Moneda [0] 2 2 5 4 6 2 2" xfId="28803" xr:uid="{194F6F3D-0D63-48E5-9C8A-6C24F4A8401A}"/>
    <cellStyle name="Moneda [0] 2 2 5 4 6 3" xfId="20649" xr:uid="{B0B6BEB9-8E0C-4DC4-94FD-13DC1B9E48AC}"/>
    <cellStyle name="Moneda [0] 2 2 5 4 7" xfId="5692" xr:uid="{1ADE3BBA-3DB1-4BE0-A13B-9EB909C5B0E8}"/>
    <cellStyle name="Moneda [0] 2 2 5 4 7 2" xfId="13846" xr:uid="{412859F0-0A6B-48E9-811C-67C0A161308D}"/>
    <cellStyle name="Moneda [0] 2 2 5 4 7 2 2" xfId="30162" xr:uid="{CC8B727F-2D54-48D3-8C24-0C8F0C65209B}"/>
    <cellStyle name="Moneda [0] 2 2 5 4 7 3" xfId="22008" xr:uid="{0DB62F74-F510-4A54-BEE0-49BF869F707F}"/>
    <cellStyle name="Moneda [0] 2 2 5 4 8" xfId="7051" xr:uid="{00739ECD-1A5C-4425-9209-79A53499536B}"/>
    <cellStyle name="Moneda [0] 2 2 5 4 8 2" xfId="15205" xr:uid="{BE8A21D7-0A93-4601-9443-35B1415B898F}"/>
    <cellStyle name="Moneda [0] 2 2 5 4 8 2 2" xfId="31521" xr:uid="{46914EC0-52A8-4D63-8FF4-D55022B7889D}"/>
    <cellStyle name="Moneda [0] 2 2 5 4 8 3" xfId="23367" xr:uid="{C84EDD29-1AD2-4FA1-8A45-73E32C6D1283}"/>
    <cellStyle name="Moneda [0] 2 2 5 4 9" xfId="8410" xr:uid="{5C0D8FB5-AA24-4DE2-BDB1-F8215DF69566}"/>
    <cellStyle name="Moneda [0] 2 2 5 4 9 2" xfId="24726" xr:uid="{7D2C98CA-A6E3-40BE-B6EC-14492A412912}"/>
    <cellStyle name="Moneda [0] 2 2 5 5" xfId="484" xr:uid="{6F53B917-A450-4A0D-A60F-E779A8BE048C}"/>
    <cellStyle name="Moneda [0] 2 2 5 5 2" xfId="1843" xr:uid="{DBDA7E06-BEB5-434F-A369-C975C34BDABF}"/>
    <cellStyle name="Moneda [0] 2 2 5 5 2 2" xfId="9997" xr:uid="{A2C8C293-55CA-47D1-9EAD-25C9D1A561A8}"/>
    <cellStyle name="Moneda [0] 2 2 5 5 2 2 2" xfId="26313" xr:uid="{A361F894-0373-4AB4-AED6-ECFDC670FE3E}"/>
    <cellStyle name="Moneda [0] 2 2 5 5 2 3" xfId="18159" xr:uid="{1A87A074-BC60-4710-8D36-4F041D619408}"/>
    <cellStyle name="Moneda [0] 2 2 5 5 3" xfId="3202" xr:uid="{7840B13C-643A-4364-959E-B0B47EE8BB3E}"/>
    <cellStyle name="Moneda [0] 2 2 5 5 3 2" xfId="11356" xr:uid="{3EC75700-2799-4F25-859A-7FDD207A0DCC}"/>
    <cellStyle name="Moneda [0] 2 2 5 5 3 2 2" xfId="27672" xr:uid="{355F4223-0C20-452E-AE66-040C7EC7CA78}"/>
    <cellStyle name="Moneda [0] 2 2 5 5 3 3" xfId="19518" xr:uid="{9BF9453A-3530-4BC7-9F48-473337C8A172}"/>
    <cellStyle name="Moneda [0] 2 2 5 5 4" xfId="4561" xr:uid="{7E00DA43-1245-43D9-AA20-F8DCF210FA0A}"/>
    <cellStyle name="Moneda [0] 2 2 5 5 4 2" xfId="12715" xr:uid="{72AACBAD-02D9-4F67-8E7C-564D3C02FCAC}"/>
    <cellStyle name="Moneda [0] 2 2 5 5 4 2 2" xfId="29031" xr:uid="{612C4BB0-0AC7-4B99-8D7A-B04411B409FF}"/>
    <cellStyle name="Moneda [0] 2 2 5 5 4 3" xfId="20877" xr:uid="{A168FD90-A61D-439F-A713-74CCAAF485DE}"/>
    <cellStyle name="Moneda [0] 2 2 5 5 5" xfId="5920" xr:uid="{E0FF3D02-4E3B-4169-B4CB-32F64069C637}"/>
    <cellStyle name="Moneda [0] 2 2 5 5 5 2" xfId="14074" xr:uid="{7ECF057F-3EEE-4E40-841F-BE01F247FD99}"/>
    <cellStyle name="Moneda [0] 2 2 5 5 5 2 2" xfId="30390" xr:uid="{A32E6C17-D3D4-421A-BE0C-79FC3F15E6FA}"/>
    <cellStyle name="Moneda [0] 2 2 5 5 5 3" xfId="22236" xr:uid="{F771C456-260C-4C5A-9870-73CC0B491A4E}"/>
    <cellStyle name="Moneda [0] 2 2 5 5 6" xfId="7279" xr:uid="{F93B9243-8585-446F-849D-E4BED34F7C20}"/>
    <cellStyle name="Moneda [0] 2 2 5 5 6 2" xfId="15433" xr:uid="{DA255F21-ACDD-40CA-8798-68FBA7FAC766}"/>
    <cellStyle name="Moneda [0] 2 2 5 5 6 2 2" xfId="31749" xr:uid="{4094C5AD-9D6D-4EEF-B6EF-834577F62284}"/>
    <cellStyle name="Moneda [0] 2 2 5 5 6 3" xfId="23595" xr:uid="{45564520-7D99-492F-B0AE-60D15E1B1342}"/>
    <cellStyle name="Moneda [0] 2 2 5 5 7" xfId="8638" xr:uid="{32D6F0DC-3535-424A-AB22-DA9DD1F02C3C}"/>
    <cellStyle name="Moneda [0] 2 2 5 5 7 2" xfId="24954" xr:uid="{B68EC10E-3589-4CD8-B04D-1594EA81A51F}"/>
    <cellStyle name="Moneda [0] 2 2 5 5 8" xfId="16800" xr:uid="{690338D3-1163-4338-83BC-CF75DA5678A9}"/>
    <cellStyle name="Moneda [0] 2 2 5 6" xfId="937" xr:uid="{74832C60-ECBA-4831-A3E2-860FB2E26AD8}"/>
    <cellStyle name="Moneda [0] 2 2 5 6 2" xfId="2296" xr:uid="{816B6066-C09E-4671-8891-3EA54F6F2D64}"/>
    <cellStyle name="Moneda [0] 2 2 5 6 2 2" xfId="10450" xr:uid="{98D33DA1-C84A-4C8F-B755-E98366FC7670}"/>
    <cellStyle name="Moneda [0] 2 2 5 6 2 2 2" xfId="26766" xr:uid="{9D97B567-C1B2-449F-AB9B-DFBB98726643}"/>
    <cellStyle name="Moneda [0] 2 2 5 6 2 3" xfId="18612" xr:uid="{F10ED6DF-6DED-4BF0-8965-046F92F6CD05}"/>
    <cellStyle name="Moneda [0] 2 2 5 6 3" xfId="3655" xr:uid="{9DD4913B-745C-4FD1-9721-10C31F221BB1}"/>
    <cellStyle name="Moneda [0] 2 2 5 6 3 2" xfId="11809" xr:uid="{FEFA0C5C-8CA4-40E6-A792-F0EAB22F433B}"/>
    <cellStyle name="Moneda [0] 2 2 5 6 3 2 2" xfId="28125" xr:uid="{F485A328-B2E3-4BD5-86A4-464C6FC0289D}"/>
    <cellStyle name="Moneda [0] 2 2 5 6 3 3" xfId="19971" xr:uid="{A69C2C34-B3B4-40BE-BB8A-51AC3E9F77D4}"/>
    <cellStyle name="Moneda [0] 2 2 5 6 4" xfId="5014" xr:uid="{065DA8A8-A2CE-42BC-8EE5-C57CAD85534A}"/>
    <cellStyle name="Moneda [0] 2 2 5 6 4 2" xfId="13168" xr:uid="{467EFABF-8959-4434-B85F-618388281D3A}"/>
    <cellStyle name="Moneda [0] 2 2 5 6 4 2 2" xfId="29484" xr:uid="{BE380DE5-A809-4517-A7C9-EC4D8F44067B}"/>
    <cellStyle name="Moneda [0] 2 2 5 6 4 3" xfId="21330" xr:uid="{F29FA359-ABA2-4894-BA1D-36DF4FF110AF}"/>
    <cellStyle name="Moneda [0] 2 2 5 6 5" xfId="6373" xr:uid="{597EF32C-10BB-45E9-9F44-2D76316D52DB}"/>
    <cellStyle name="Moneda [0] 2 2 5 6 5 2" xfId="14527" xr:uid="{608BBF05-7557-406A-AFF5-FC17E62D7A94}"/>
    <cellStyle name="Moneda [0] 2 2 5 6 5 2 2" xfId="30843" xr:uid="{1E41447C-EF56-478E-8E1E-436CEA4136D0}"/>
    <cellStyle name="Moneda [0] 2 2 5 6 5 3" xfId="22689" xr:uid="{7DFD890F-0C7E-4B0D-B4DC-31C95C154347}"/>
    <cellStyle name="Moneda [0] 2 2 5 6 6" xfId="7732" xr:uid="{4E9F5C11-5E12-49BC-B188-A6FFF9CCFD77}"/>
    <cellStyle name="Moneda [0] 2 2 5 6 6 2" xfId="15886" xr:uid="{3E00B9C2-4944-4366-AB81-CED8EE981496}"/>
    <cellStyle name="Moneda [0] 2 2 5 6 6 2 2" xfId="32202" xr:uid="{8C66D476-3DDC-409D-B733-802F9CEE3CCB}"/>
    <cellStyle name="Moneda [0] 2 2 5 6 6 3" xfId="24048" xr:uid="{3EA55F87-10E9-426C-BB0C-327EF1A3F639}"/>
    <cellStyle name="Moneda [0] 2 2 5 6 7" xfId="9091" xr:uid="{4E434F23-F4E8-412E-BAAB-98C503D36FAF}"/>
    <cellStyle name="Moneda [0] 2 2 5 6 7 2" xfId="25407" xr:uid="{CECD00A5-F5F8-4B2C-A3A5-EA97A6106DDE}"/>
    <cellStyle name="Moneda [0] 2 2 5 6 8" xfId="17253" xr:uid="{C508EE3F-3B8E-4ADA-849A-FBBA6C74D6D7}"/>
    <cellStyle name="Moneda [0] 2 2 5 7" xfId="1390" xr:uid="{18E0A415-6555-4FBC-90C5-4732D616162E}"/>
    <cellStyle name="Moneda [0] 2 2 5 7 2" xfId="9544" xr:uid="{D8AE2E33-62CE-4A79-81B5-44275FBCE668}"/>
    <cellStyle name="Moneda [0] 2 2 5 7 2 2" xfId="25860" xr:uid="{B03782C8-C19D-49C8-B2BD-E8CE93B4E972}"/>
    <cellStyle name="Moneda [0] 2 2 5 7 3" xfId="17706" xr:uid="{C65C3887-C63F-44E0-84B7-34F3083F1D18}"/>
    <cellStyle name="Moneda [0] 2 2 5 8" xfId="2749" xr:uid="{AED81947-29E2-49E9-9055-7C099CF1D71A}"/>
    <cellStyle name="Moneda [0] 2 2 5 8 2" xfId="10903" xr:uid="{213C562A-8695-48D0-BA9A-98814190CB3E}"/>
    <cellStyle name="Moneda [0] 2 2 5 8 2 2" xfId="27219" xr:uid="{0BCFCF59-08C0-430F-8A00-DD6FC2B71C7C}"/>
    <cellStyle name="Moneda [0] 2 2 5 8 3" xfId="19065" xr:uid="{D4EBDB09-F08A-477B-ADFB-5F436FD2C9E8}"/>
    <cellStyle name="Moneda [0] 2 2 5 9" xfId="4108" xr:uid="{0A250D79-508E-444D-BA82-8EC8F210D3EB}"/>
    <cellStyle name="Moneda [0] 2 2 5 9 2" xfId="12262" xr:uid="{7F87FA5E-ABFB-44F4-92CF-983E3E260230}"/>
    <cellStyle name="Moneda [0] 2 2 5 9 2 2" xfId="28578" xr:uid="{A289A85D-43EB-4A1C-9381-F0D0794447E9}"/>
    <cellStyle name="Moneda [0] 2 2 5 9 3" xfId="20424" xr:uid="{83946A96-58BA-4CCB-A9E8-6EC942659A59}"/>
    <cellStyle name="Moneda [0] 2 2 6" xfId="55" xr:uid="{3C5BF144-69AD-48D1-9B96-2C3EED04BFBC}"/>
    <cellStyle name="Moneda [0] 2 2 6 10" xfId="5491" xr:uid="{CF5068C1-F672-4817-AFBB-E2E84CB48B56}"/>
    <cellStyle name="Moneda [0] 2 2 6 10 2" xfId="13645" xr:uid="{EF374FBD-BBC0-44BC-824C-D03B2388846B}"/>
    <cellStyle name="Moneda [0] 2 2 6 10 2 2" xfId="29961" xr:uid="{49B4D049-3D89-4B6C-905B-3CC8068AB7C1}"/>
    <cellStyle name="Moneda [0] 2 2 6 10 3" xfId="21807" xr:uid="{8ACD397B-25BC-43D0-95DA-47F2783461C4}"/>
    <cellStyle name="Moneda [0] 2 2 6 11" xfId="6850" xr:uid="{278E9B62-6E92-40CD-BFBE-261F8A438B28}"/>
    <cellStyle name="Moneda [0] 2 2 6 11 2" xfId="15004" xr:uid="{B4003043-0617-4250-82E3-488F234D3271}"/>
    <cellStyle name="Moneda [0] 2 2 6 11 2 2" xfId="31320" xr:uid="{859F54FE-4D25-446C-97D5-42FF1265CCFF}"/>
    <cellStyle name="Moneda [0] 2 2 6 11 3" xfId="23166" xr:uid="{FC3E2072-6676-4F1B-AFD1-28440ACA9361}"/>
    <cellStyle name="Moneda [0] 2 2 6 12" xfId="8209" xr:uid="{E72D469C-69CB-479F-BECC-7061FB4D87CC}"/>
    <cellStyle name="Moneda [0] 2 2 6 12 2" xfId="24525" xr:uid="{B8FB4F42-1E2D-4D4D-933D-11E19F472309}"/>
    <cellStyle name="Moneda [0] 2 2 6 13" xfId="16371" xr:uid="{66723A5D-01AD-4BB1-A609-02A56F871FE4}"/>
    <cellStyle name="Moneda [0] 2 2 6 14" xfId="32682" xr:uid="{3A8298D7-B3CC-4C48-8E52-8474DFD24C0A}"/>
    <cellStyle name="Moneda [0] 2 2 6 2" xfId="130" xr:uid="{9A083E64-9BFB-4FE1-A67B-1DB80A8DC935}"/>
    <cellStyle name="Moneda [0] 2 2 6 2 10" xfId="8284" xr:uid="{0783EDB0-17AC-4025-9A4B-3F5E6C47A846}"/>
    <cellStyle name="Moneda [0] 2 2 6 2 10 2" xfId="24600" xr:uid="{F6B4CFEF-8F56-4C49-852F-C75606F680F2}"/>
    <cellStyle name="Moneda [0] 2 2 6 2 11" xfId="16446" xr:uid="{1F0C4E90-4792-4CFB-A159-17AC29943C7B}"/>
    <cellStyle name="Moneda [0] 2 2 6 2 2" xfId="355" xr:uid="{FD83AF57-255C-4C11-9910-81EFC43D45C2}"/>
    <cellStyle name="Moneda [0] 2 2 6 2 2 10" xfId="16671" xr:uid="{A688396B-C808-4D07-A99D-105C478B18C5}"/>
    <cellStyle name="Moneda [0] 2 2 6 2 2 2" xfId="808" xr:uid="{F8C61DD9-8FBB-4441-936F-F24BDC2ED10E}"/>
    <cellStyle name="Moneda [0] 2 2 6 2 2 2 2" xfId="2167" xr:uid="{D477C4A3-B6E0-4A07-9264-9C732900195C}"/>
    <cellStyle name="Moneda [0] 2 2 6 2 2 2 2 2" xfId="10321" xr:uid="{9E5AF6E1-5D4D-47D1-93FC-70D0704DA334}"/>
    <cellStyle name="Moneda [0] 2 2 6 2 2 2 2 2 2" xfId="26637" xr:uid="{9E5231B8-F457-49B5-8D5C-3749A7B5405E}"/>
    <cellStyle name="Moneda [0] 2 2 6 2 2 2 2 3" xfId="18483" xr:uid="{402F15D0-4224-4223-8845-6B18E1DB1303}"/>
    <cellStyle name="Moneda [0] 2 2 6 2 2 2 3" xfId="3526" xr:uid="{C29827EB-24DF-4105-A774-C4844CDCDC48}"/>
    <cellStyle name="Moneda [0] 2 2 6 2 2 2 3 2" xfId="11680" xr:uid="{61FBA27B-0013-4E0E-987E-7C4518DEC63D}"/>
    <cellStyle name="Moneda [0] 2 2 6 2 2 2 3 2 2" xfId="27996" xr:uid="{F67CFF5A-F857-4E06-AB6E-DFC5750E9574}"/>
    <cellStyle name="Moneda [0] 2 2 6 2 2 2 3 3" xfId="19842" xr:uid="{E6793365-C5F2-44E0-844E-604C49AB946C}"/>
    <cellStyle name="Moneda [0] 2 2 6 2 2 2 4" xfId="4885" xr:uid="{B9FC7878-E743-44F8-B071-05A5DFC65E31}"/>
    <cellStyle name="Moneda [0] 2 2 6 2 2 2 4 2" xfId="13039" xr:uid="{1D0A7052-713E-4650-9328-9AE869A3917E}"/>
    <cellStyle name="Moneda [0] 2 2 6 2 2 2 4 2 2" xfId="29355" xr:uid="{E43E2AFE-3B40-434E-909B-3DF3DFFD1B78}"/>
    <cellStyle name="Moneda [0] 2 2 6 2 2 2 4 3" xfId="21201" xr:uid="{601350BD-5F2D-46DB-B27B-F04A36C22D86}"/>
    <cellStyle name="Moneda [0] 2 2 6 2 2 2 5" xfId="6244" xr:uid="{A650141F-604D-46B5-9440-2C22DBC7AB31}"/>
    <cellStyle name="Moneda [0] 2 2 6 2 2 2 5 2" xfId="14398" xr:uid="{23F110E4-359B-4923-86DC-FE639C573F76}"/>
    <cellStyle name="Moneda [0] 2 2 6 2 2 2 5 2 2" xfId="30714" xr:uid="{D1A3BD88-B6AB-44EF-AD4A-77DF6B0396D8}"/>
    <cellStyle name="Moneda [0] 2 2 6 2 2 2 5 3" xfId="22560" xr:uid="{7A1354D3-1ACA-426B-9478-7978300CCBD2}"/>
    <cellStyle name="Moneda [0] 2 2 6 2 2 2 6" xfId="7603" xr:uid="{F0882A71-C6E0-4E49-9A51-8CD3634953C8}"/>
    <cellStyle name="Moneda [0] 2 2 6 2 2 2 6 2" xfId="15757" xr:uid="{9E45548D-924D-403E-9C86-94C05F17EB97}"/>
    <cellStyle name="Moneda [0] 2 2 6 2 2 2 6 2 2" xfId="32073" xr:uid="{23DACAEB-2FDD-4ED6-8485-77A8D2760F90}"/>
    <cellStyle name="Moneda [0] 2 2 6 2 2 2 6 3" xfId="23919" xr:uid="{0A98D55F-1453-41C7-A1B1-778886CC59F2}"/>
    <cellStyle name="Moneda [0] 2 2 6 2 2 2 7" xfId="8962" xr:uid="{EC1F2995-6948-42D8-B52D-F68EBA2DDB48}"/>
    <cellStyle name="Moneda [0] 2 2 6 2 2 2 7 2" xfId="25278" xr:uid="{CEC6B2A1-6589-4BC6-8CC0-854A305C0184}"/>
    <cellStyle name="Moneda [0] 2 2 6 2 2 2 8" xfId="17124" xr:uid="{BE2F2497-BE22-4BF1-A4AA-69A0DA1EB467}"/>
    <cellStyle name="Moneda [0] 2 2 6 2 2 3" xfId="1261" xr:uid="{C983908C-1E8D-4149-A77F-6B6000C8DE32}"/>
    <cellStyle name="Moneda [0] 2 2 6 2 2 3 2" xfId="2620" xr:uid="{9F587EDA-A04D-489D-80DB-9F7C7E139AA8}"/>
    <cellStyle name="Moneda [0] 2 2 6 2 2 3 2 2" xfId="10774" xr:uid="{AB32EE19-6ABD-4557-B2DC-14AAF7108C30}"/>
    <cellStyle name="Moneda [0] 2 2 6 2 2 3 2 2 2" xfId="27090" xr:uid="{C0FE2ABE-8CD7-4B90-9F97-53765142EFBC}"/>
    <cellStyle name="Moneda [0] 2 2 6 2 2 3 2 3" xfId="18936" xr:uid="{2BAEB184-492E-4F7A-9D11-5CFB3E9D4AB6}"/>
    <cellStyle name="Moneda [0] 2 2 6 2 2 3 3" xfId="3979" xr:uid="{7B664A0D-679A-4899-963E-2E74628A0A4E}"/>
    <cellStyle name="Moneda [0] 2 2 6 2 2 3 3 2" xfId="12133" xr:uid="{08562271-6C83-402E-984A-D45D8FEAD301}"/>
    <cellStyle name="Moneda [0] 2 2 6 2 2 3 3 2 2" xfId="28449" xr:uid="{EFC11E90-FBCC-4616-9A2A-391C8FA65EBF}"/>
    <cellStyle name="Moneda [0] 2 2 6 2 2 3 3 3" xfId="20295" xr:uid="{364E2D60-9523-456B-8218-60C7FD2E336A}"/>
    <cellStyle name="Moneda [0] 2 2 6 2 2 3 4" xfId="5338" xr:uid="{DF9DFD14-ABC2-46C8-BFBA-CA58AE67898C}"/>
    <cellStyle name="Moneda [0] 2 2 6 2 2 3 4 2" xfId="13492" xr:uid="{C8FF834D-C588-4B2B-926F-ED3534730500}"/>
    <cellStyle name="Moneda [0] 2 2 6 2 2 3 4 2 2" xfId="29808" xr:uid="{942FD290-FB01-4BDF-AB74-8E62714BF640}"/>
    <cellStyle name="Moneda [0] 2 2 6 2 2 3 4 3" xfId="21654" xr:uid="{98824E7C-CD78-4671-A0C8-8B75E064DCB4}"/>
    <cellStyle name="Moneda [0] 2 2 6 2 2 3 5" xfId="6697" xr:uid="{FE4C28E3-34AB-49A2-AACD-824E8F1DA5E7}"/>
    <cellStyle name="Moneda [0] 2 2 6 2 2 3 5 2" xfId="14851" xr:uid="{CD83ADC0-4332-43E0-9767-136C07948EF4}"/>
    <cellStyle name="Moneda [0] 2 2 6 2 2 3 5 2 2" xfId="31167" xr:uid="{3DA1A170-6BA0-4BB8-93FA-4F277F9D6AA7}"/>
    <cellStyle name="Moneda [0] 2 2 6 2 2 3 5 3" xfId="23013" xr:uid="{88B527A2-F892-44A5-B595-197ACBE389B5}"/>
    <cellStyle name="Moneda [0] 2 2 6 2 2 3 6" xfId="8056" xr:uid="{386CC0B2-320D-437D-8F9B-4C72831F6A43}"/>
    <cellStyle name="Moneda [0] 2 2 6 2 2 3 6 2" xfId="16210" xr:uid="{BB83E90D-6542-4EC1-9135-37964696F94F}"/>
    <cellStyle name="Moneda [0] 2 2 6 2 2 3 6 2 2" xfId="32526" xr:uid="{455BD88F-BF52-411D-A4BD-6F951BDAF539}"/>
    <cellStyle name="Moneda [0] 2 2 6 2 2 3 6 3" xfId="24372" xr:uid="{5B99F811-EBDC-42A1-A215-E79585810C24}"/>
    <cellStyle name="Moneda [0] 2 2 6 2 2 3 7" xfId="9415" xr:uid="{FCF68947-C015-4D8A-810C-0D0E907A3237}"/>
    <cellStyle name="Moneda [0] 2 2 6 2 2 3 7 2" xfId="25731" xr:uid="{36FCD8FF-1ED3-408B-BBDE-239CBDCE9D1F}"/>
    <cellStyle name="Moneda [0] 2 2 6 2 2 3 8" xfId="17577" xr:uid="{BD3AD563-E9E7-4034-89EB-F3B1A9B38600}"/>
    <cellStyle name="Moneda [0] 2 2 6 2 2 4" xfId="1714" xr:uid="{D396C069-C4BB-49AC-9C84-4265FDE96182}"/>
    <cellStyle name="Moneda [0] 2 2 6 2 2 4 2" xfId="9868" xr:uid="{C00D2485-6A41-48DD-9151-3C6C29FC9DA7}"/>
    <cellStyle name="Moneda [0] 2 2 6 2 2 4 2 2" xfId="26184" xr:uid="{C0D36903-286E-4E91-AAE6-97F394BC906D}"/>
    <cellStyle name="Moneda [0] 2 2 6 2 2 4 3" xfId="18030" xr:uid="{BB609DAC-51A8-4A8A-A785-F1124002731E}"/>
    <cellStyle name="Moneda [0] 2 2 6 2 2 5" xfId="3073" xr:uid="{5818D242-1770-4954-8E03-8FA7D99570E3}"/>
    <cellStyle name="Moneda [0] 2 2 6 2 2 5 2" xfId="11227" xr:uid="{C355B688-E23F-48DC-9163-09672BF02CD6}"/>
    <cellStyle name="Moneda [0] 2 2 6 2 2 5 2 2" xfId="27543" xr:uid="{355CC6CA-649E-40EA-BE22-920C552E13CD}"/>
    <cellStyle name="Moneda [0] 2 2 6 2 2 5 3" xfId="19389" xr:uid="{D0D0A07D-BCD4-49F1-B348-C09307914B6E}"/>
    <cellStyle name="Moneda [0] 2 2 6 2 2 6" xfId="4432" xr:uid="{1D77E42B-EFFA-4211-98E8-0A23A3B5D38C}"/>
    <cellStyle name="Moneda [0] 2 2 6 2 2 6 2" xfId="12586" xr:uid="{A523340C-3DC3-401B-BA0B-ADCCCC4A1ACE}"/>
    <cellStyle name="Moneda [0] 2 2 6 2 2 6 2 2" xfId="28902" xr:uid="{EF5833E0-336C-49F0-8510-FAB0D37E5019}"/>
    <cellStyle name="Moneda [0] 2 2 6 2 2 6 3" xfId="20748" xr:uid="{FF56D2B5-04CF-442E-AFCE-C95AD83FD035}"/>
    <cellStyle name="Moneda [0] 2 2 6 2 2 7" xfId="5791" xr:uid="{C5BE835B-566C-45E6-9FB9-06B5E8FD5BC3}"/>
    <cellStyle name="Moneda [0] 2 2 6 2 2 7 2" xfId="13945" xr:uid="{500E306D-B12B-494A-8F2C-CD8C3AEEA804}"/>
    <cellStyle name="Moneda [0] 2 2 6 2 2 7 2 2" xfId="30261" xr:uid="{FFAEC4D0-D5ED-4B2C-8FC8-09F1D8B512D5}"/>
    <cellStyle name="Moneda [0] 2 2 6 2 2 7 3" xfId="22107" xr:uid="{D2270A7B-6DE8-4495-9DB8-040C6943ECDE}"/>
    <cellStyle name="Moneda [0] 2 2 6 2 2 8" xfId="7150" xr:uid="{ADD2ACE5-D5DC-4674-AA29-DDDE440DAAF7}"/>
    <cellStyle name="Moneda [0] 2 2 6 2 2 8 2" xfId="15304" xr:uid="{A0331760-5B40-4913-8F3B-723F9C20B369}"/>
    <cellStyle name="Moneda [0] 2 2 6 2 2 8 2 2" xfId="31620" xr:uid="{151B67BF-C314-47F1-9A29-7593D678059C}"/>
    <cellStyle name="Moneda [0] 2 2 6 2 2 8 3" xfId="23466" xr:uid="{515EA441-A4DD-4EAE-8F26-649D29E11082}"/>
    <cellStyle name="Moneda [0] 2 2 6 2 2 9" xfId="8509" xr:uid="{B454E73F-BF5F-491F-BF95-E1728F319BC1}"/>
    <cellStyle name="Moneda [0] 2 2 6 2 2 9 2" xfId="24825" xr:uid="{A18C31C8-98CB-407B-8BE0-BA91DD4AFB24}"/>
    <cellStyle name="Moneda [0] 2 2 6 2 3" xfId="583" xr:uid="{63F62769-6FE2-4E75-B340-151EC34697B4}"/>
    <cellStyle name="Moneda [0] 2 2 6 2 3 2" xfId="1942" xr:uid="{F9FB2082-8084-4438-A6E7-52BAF6999459}"/>
    <cellStyle name="Moneda [0] 2 2 6 2 3 2 2" xfId="10096" xr:uid="{A10665ED-73DB-4F4C-812A-25A4B131E5C4}"/>
    <cellStyle name="Moneda [0] 2 2 6 2 3 2 2 2" xfId="26412" xr:uid="{DB3EFDA1-1047-4C21-8219-7E71319148AA}"/>
    <cellStyle name="Moneda [0] 2 2 6 2 3 2 3" xfId="18258" xr:uid="{87F2EC3B-7025-4721-99CE-105E3E92B9D6}"/>
    <cellStyle name="Moneda [0] 2 2 6 2 3 3" xfId="3301" xr:uid="{0DC6FA9A-B7DA-4383-9BAB-52825E4B43EE}"/>
    <cellStyle name="Moneda [0] 2 2 6 2 3 3 2" xfId="11455" xr:uid="{08CAD8A3-0080-4720-8851-0BC19D0366B0}"/>
    <cellStyle name="Moneda [0] 2 2 6 2 3 3 2 2" xfId="27771" xr:uid="{0CA0016D-CFF3-4E0E-AC84-AE6A89B775E5}"/>
    <cellStyle name="Moneda [0] 2 2 6 2 3 3 3" xfId="19617" xr:uid="{34AA816A-6AF2-4631-A5BB-22745FBEE8B4}"/>
    <cellStyle name="Moneda [0] 2 2 6 2 3 4" xfId="4660" xr:uid="{C6047E1D-66F2-4947-8BA1-C542F8BFE124}"/>
    <cellStyle name="Moneda [0] 2 2 6 2 3 4 2" xfId="12814" xr:uid="{1C2BEC0F-83B0-4CAA-95BD-976F3407F705}"/>
    <cellStyle name="Moneda [0] 2 2 6 2 3 4 2 2" xfId="29130" xr:uid="{B22E7436-E973-4669-8578-9A99D21916A3}"/>
    <cellStyle name="Moneda [0] 2 2 6 2 3 4 3" xfId="20976" xr:uid="{2EDF13BC-2A85-404A-B9C1-E4A933A129E2}"/>
    <cellStyle name="Moneda [0] 2 2 6 2 3 5" xfId="6019" xr:uid="{402CDA6D-7E58-4D6E-A602-FC11D87EDED9}"/>
    <cellStyle name="Moneda [0] 2 2 6 2 3 5 2" xfId="14173" xr:uid="{1A4EC201-1FF1-4B93-BEF1-7524902DB716}"/>
    <cellStyle name="Moneda [0] 2 2 6 2 3 5 2 2" xfId="30489" xr:uid="{FEC5D5B9-D1F3-44A6-B152-29D1D737BFFD}"/>
    <cellStyle name="Moneda [0] 2 2 6 2 3 5 3" xfId="22335" xr:uid="{FA5D144C-398B-4677-9E24-D7F9BAD59D31}"/>
    <cellStyle name="Moneda [0] 2 2 6 2 3 6" xfId="7378" xr:uid="{65B6E463-9D9B-46DD-95A3-B6EAFC688DE6}"/>
    <cellStyle name="Moneda [0] 2 2 6 2 3 6 2" xfId="15532" xr:uid="{DCE2C44B-8AAD-4F06-84BC-498A7D265224}"/>
    <cellStyle name="Moneda [0] 2 2 6 2 3 6 2 2" xfId="31848" xr:uid="{1BF4997F-855A-4928-A9D2-C549D57FBA06}"/>
    <cellStyle name="Moneda [0] 2 2 6 2 3 6 3" xfId="23694" xr:uid="{3B88008B-671F-4770-9BE3-1987C61B3B50}"/>
    <cellStyle name="Moneda [0] 2 2 6 2 3 7" xfId="8737" xr:uid="{414C74EF-33C9-4278-A9CF-337CE39F85DD}"/>
    <cellStyle name="Moneda [0] 2 2 6 2 3 7 2" xfId="25053" xr:uid="{69771724-FFF0-44BA-A879-1AD4AF11AE6E}"/>
    <cellStyle name="Moneda [0] 2 2 6 2 3 8" xfId="16899" xr:uid="{57AC46DD-B0F3-4B4B-B8F1-D5E83F3C5D1B}"/>
    <cellStyle name="Moneda [0] 2 2 6 2 4" xfId="1036" xr:uid="{13632D0A-A0E9-4331-9E99-52E6F28DE0E3}"/>
    <cellStyle name="Moneda [0] 2 2 6 2 4 2" xfId="2395" xr:uid="{C86B1403-9415-490D-84D8-E4B3FEAC56AF}"/>
    <cellStyle name="Moneda [0] 2 2 6 2 4 2 2" xfId="10549" xr:uid="{133AD4DF-1AEB-4FA3-B5C8-DD57A575D9F0}"/>
    <cellStyle name="Moneda [0] 2 2 6 2 4 2 2 2" xfId="26865" xr:uid="{8C1BBA2B-333B-4C7E-8BF3-1361230E89BA}"/>
    <cellStyle name="Moneda [0] 2 2 6 2 4 2 3" xfId="18711" xr:uid="{3A29D05E-651A-49BF-93B8-960B3D6BC9FC}"/>
    <cellStyle name="Moneda [0] 2 2 6 2 4 3" xfId="3754" xr:uid="{B9B0A425-FB4F-4105-A536-650769B7396C}"/>
    <cellStyle name="Moneda [0] 2 2 6 2 4 3 2" xfId="11908" xr:uid="{C81A689D-C8CD-43DB-8DEA-45FF638B7A66}"/>
    <cellStyle name="Moneda [0] 2 2 6 2 4 3 2 2" xfId="28224" xr:uid="{50F8DECD-F412-4495-B96E-94C1BF51ED12}"/>
    <cellStyle name="Moneda [0] 2 2 6 2 4 3 3" xfId="20070" xr:uid="{EC395326-0FF1-4803-9AF3-2CB6D5ECBB2A}"/>
    <cellStyle name="Moneda [0] 2 2 6 2 4 4" xfId="5113" xr:uid="{85A694A5-6B21-4846-A926-8C39D7987C1E}"/>
    <cellStyle name="Moneda [0] 2 2 6 2 4 4 2" xfId="13267" xr:uid="{118C98A5-3EA7-4AD7-83EB-12D8393A3C3C}"/>
    <cellStyle name="Moneda [0] 2 2 6 2 4 4 2 2" xfId="29583" xr:uid="{5904472F-8BCC-47A9-836A-EBCD9FDA57AD}"/>
    <cellStyle name="Moneda [0] 2 2 6 2 4 4 3" xfId="21429" xr:uid="{2F52B32C-C70C-4508-B7C5-63C5B09360BF}"/>
    <cellStyle name="Moneda [0] 2 2 6 2 4 5" xfId="6472" xr:uid="{C196AE28-A743-464E-A051-BDBD0E6A447E}"/>
    <cellStyle name="Moneda [0] 2 2 6 2 4 5 2" xfId="14626" xr:uid="{60914297-4F77-485D-A6DA-AEA64D913670}"/>
    <cellStyle name="Moneda [0] 2 2 6 2 4 5 2 2" xfId="30942" xr:uid="{0B2F3D52-C99B-4BFA-B666-551A57A45BD3}"/>
    <cellStyle name="Moneda [0] 2 2 6 2 4 5 3" xfId="22788" xr:uid="{E11A0B34-A75D-4079-AE14-415063A87261}"/>
    <cellStyle name="Moneda [0] 2 2 6 2 4 6" xfId="7831" xr:uid="{EA4BA62E-1A02-42EF-957D-0613E6E29D32}"/>
    <cellStyle name="Moneda [0] 2 2 6 2 4 6 2" xfId="15985" xr:uid="{D699D752-19D4-4346-8826-BD6F17CA9DF8}"/>
    <cellStyle name="Moneda [0] 2 2 6 2 4 6 2 2" xfId="32301" xr:uid="{87355DAE-DEC8-461E-B5C4-0380DEBA559F}"/>
    <cellStyle name="Moneda [0] 2 2 6 2 4 6 3" xfId="24147" xr:uid="{89F0B941-579B-46D4-9AAD-6D0F5EDE4B62}"/>
    <cellStyle name="Moneda [0] 2 2 6 2 4 7" xfId="9190" xr:uid="{B9A997EE-B53D-4C51-A915-0C4775242460}"/>
    <cellStyle name="Moneda [0] 2 2 6 2 4 7 2" xfId="25506" xr:uid="{BA36B2EB-3EC8-4FD2-BDB2-B6D4F22EBA48}"/>
    <cellStyle name="Moneda [0] 2 2 6 2 4 8" xfId="17352" xr:uid="{0CFE2747-C2D4-4EDB-BD69-E4B096712745}"/>
    <cellStyle name="Moneda [0] 2 2 6 2 5" xfId="1489" xr:uid="{B22C9339-E03B-4C6D-A71D-60A8E3A5AD66}"/>
    <cellStyle name="Moneda [0] 2 2 6 2 5 2" xfId="9643" xr:uid="{A2D919C9-010F-45C6-849E-9B0323C19425}"/>
    <cellStyle name="Moneda [0] 2 2 6 2 5 2 2" xfId="25959" xr:uid="{4F0C9B5C-3CA5-4F59-BB3F-823BB62091DD}"/>
    <cellStyle name="Moneda [0] 2 2 6 2 5 3" xfId="17805" xr:uid="{1467BFF7-259C-4642-B398-61C611102CC9}"/>
    <cellStyle name="Moneda [0] 2 2 6 2 6" xfId="2848" xr:uid="{8D3A3564-FC36-4C50-96AC-E21D2DD1B6F0}"/>
    <cellStyle name="Moneda [0] 2 2 6 2 6 2" xfId="11002" xr:uid="{E6CADF2F-4843-4945-B2EF-1657A40379A5}"/>
    <cellStyle name="Moneda [0] 2 2 6 2 6 2 2" xfId="27318" xr:uid="{BA7063BE-A075-491B-8F2A-2B9808976A1F}"/>
    <cellStyle name="Moneda [0] 2 2 6 2 6 3" xfId="19164" xr:uid="{E96FBA48-B0F7-45E2-B522-DCF8E34F5153}"/>
    <cellStyle name="Moneda [0] 2 2 6 2 7" xfId="4207" xr:uid="{145B314F-2E3E-4E3A-95E4-2DD370317FF4}"/>
    <cellStyle name="Moneda [0] 2 2 6 2 7 2" xfId="12361" xr:uid="{460EB6F2-F9B8-4972-9B91-56FF7DADB353}"/>
    <cellStyle name="Moneda [0] 2 2 6 2 7 2 2" xfId="28677" xr:uid="{59A32C3F-AFBC-4F4B-9B91-F64A6840DC03}"/>
    <cellStyle name="Moneda [0] 2 2 6 2 7 3" xfId="20523" xr:uid="{EDFF5E7F-FC6F-44A5-A752-4ADABE5D4E5E}"/>
    <cellStyle name="Moneda [0] 2 2 6 2 8" xfId="5566" xr:uid="{16DE60FE-7A2F-44F9-9509-26572DD8F5FF}"/>
    <cellStyle name="Moneda [0] 2 2 6 2 8 2" xfId="13720" xr:uid="{0AFF020B-6D6F-4C95-8A73-25A0E6E51BDA}"/>
    <cellStyle name="Moneda [0] 2 2 6 2 8 2 2" xfId="30036" xr:uid="{05267F09-5778-4C25-9D4F-C90832277D47}"/>
    <cellStyle name="Moneda [0] 2 2 6 2 8 3" xfId="21882" xr:uid="{59A948F4-CEA0-4475-9898-453AF6BE0421}"/>
    <cellStyle name="Moneda [0] 2 2 6 2 9" xfId="6925" xr:uid="{4E57E85A-62C6-4E04-B4FD-089AB5B07A46}"/>
    <cellStyle name="Moneda [0] 2 2 6 2 9 2" xfId="15079" xr:uid="{DBB05C2B-F1DC-48D0-8E0C-99A97F22F3F4}"/>
    <cellStyle name="Moneda [0] 2 2 6 2 9 2 2" xfId="31395" xr:uid="{8DEF646A-271B-4743-A45D-376DF2999B51}"/>
    <cellStyle name="Moneda [0] 2 2 6 2 9 3" xfId="23241" xr:uid="{28F1CC00-D7B7-4141-9922-B7E667F53F45}"/>
    <cellStyle name="Moneda [0] 2 2 6 3" xfId="205" xr:uid="{B1149BF4-943E-4A30-93C8-4D17936B5961}"/>
    <cellStyle name="Moneda [0] 2 2 6 3 10" xfId="8359" xr:uid="{371E4D8C-1D20-481E-BC81-0E70F350EC28}"/>
    <cellStyle name="Moneda [0] 2 2 6 3 10 2" xfId="24675" xr:uid="{46106EFE-98C8-4D56-ACF2-88901A0CF396}"/>
    <cellStyle name="Moneda [0] 2 2 6 3 11" xfId="16521" xr:uid="{D943C2C7-DB17-4D1D-A7A1-8CE18B3F917F}"/>
    <cellStyle name="Moneda [0] 2 2 6 3 2" xfId="430" xr:uid="{28F43FBF-276E-4FDA-A871-615CB5BE9F5A}"/>
    <cellStyle name="Moneda [0] 2 2 6 3 2 10" xfId="16746" xr:uid="{ACF857E5-CA5F-4B2E-97CE-C7E123EDB622}"/>
    <cellStyle name="Moneda [0] 2 2 6 3 2 2" xfId="883" xr:uid="{F27C50FE-1945-4138-815A-5DDA26E545EE}"/>
    <cellStyle name="Moneda [0] 2 2 6 3 2 2 2" xfId="2242" xr:uid="{5A49654E-381E-45E2-830F-2FF09E7D3B85}"/>
    <cellStyle name="Moneda [0] 2 2 6 3 2 2 2 2" xfId="10396" xr:uid="{8B1C6960-B5EB-42A8-A8C7-C2FDECCADAC6}"/>
    <cellStyle name="Moneda [0] 2 2 6 3 2 2 2 2 2" xfId="26712" xr:uid="{C7AD2B0A-0314-49C3-92B0-2FEE1CD5C437}"/>
    <cellStyle name="Moneda [0] 2 2 6 3 2 2 2 3" xfId="18558" xr:uid="{9FA05451-1F27-4B32-B651-8282651EC6FA}"/>
    <cellStyle name="Moneda [0] 2 2 6 3 2 2 3" xfId="3601" xr:uid="{9986F1F7-C368-40A1-876A-46471B37ABE2}"/>
    <cellStyle name="Moneda [0] 2 2 6 3 2 2 3 2" xfId="11755" xr:uid="{77B7C048-A6CF-4316-9223-321837AEF916}"/>
    <cellStyle name="Moneda [0] 2 2 6 3 2 2 3 2 2" xfId="28071" xr:uid="{C3AEC84D-672B-407D-9796-FCA55CB5C5CD}"/>
    <cellStyle name="Moneda [0] 2 2 6 3 2 2 3 3" xfId="19917" xr:uid="{9EA390EE-5629-4DD9-B8C3-35A855E4A3FE}"/>
    <cellStyle name="Moneda [0] 2 2 6 3 2 2 4" xfId="4960" xr:uid="{FFDA486D-302E-4714-A74C-C681B307E303}"/>
    <cellStyle name="Moneda [0] 2 2 6 3 2 2 4 2" xfId="13114" xr:uid="{19A0765C-B9D0-498A-98F1-CA6ED72CFEE2}"/>
    <cellStyle name="Moneda [0] 2 2 6 3 2 2 4 2 2" xfId="29430" xr:uid="{DE273632-0216-46E0-B5A5-73D1B41378D6}"/>
    <cellStyle name="Moneda [0] 2 2 6 3 2 2 4 3" xfId="21276" xr:uid="{209B4876-497C-4F83-86A3-BEFE9F6D37F9}"/>
    <cellStyle name="Moneda [0] 2 2 6 3 2 2 5" xfId="6319" xr:uid="{C2B6D33B-071C-4554-B0D2-CAB8A51DA905}"/>
    <cellStyle name="Moneda [0] 2 2 6 3 2 2 5 2" xfId="14473" xr:uid="{B4BC80B3-5B18-4A68-BC23-91256DDDA92D}"/>
    <cellStyle name="Moneda [0] 2 2 6 3 2 2 5 2 2" xfId="30789" xr:uid="{F9673737-071F-4466-AAB3-B8BB9D9550F2}"/>
    <cellStyle name="Moneda [0] 2 2 6 3 2 2 5 3" xfId="22635" xr:uid="{2794776C-F1F6-4D7A-AECC-B0A1715C3291}"/>
    <cellStyle name="Moneda [0] 2 2 6 3 2 2 6" xfId="7678" xr:uid="{F5379225-C875-4844-A029-0AD41D98D932}"/>
    <cellStyle name="Moneda [0] 2 2 6 3 2 2 6 2" xfId="15832" xr:uid="{B7AFABB1-1CB0-4165-A5E6-E89AE6F732BD}"/>
    <cellStyle name="Moneda [0] 2 2 6 3 2 2 6 2 2" xfId="32148" xr:uid="{5929254C-1E86-4015-96F6-B138E7146EF1}"/>
    <cellStyle name="Moneda [0] 2 2 6 3 2 2 6 3" xfId="23994" xr:uid="{57BBD04A-11C4-4FF5-8F07-130B278AC49F}"/>
    <cellStyle name="Moneda [0] 2 2 6 3 2 2 7" xfId="9037" xr:uid="{3BD78997-C93E-4415-B3F8-09BAE53EB333}"/>
    <cellStyle name="Moneda [0] 2 2 6 3 2 2 7 2" xfId="25353" xr:uid="{36CF38E1-36CF-4831-8645-590BEDC3B407}"/>
    <cellStyle name="Moneda [0] 2 2 6 3 2 2 8" xfId="17199" xr:uid="{FF867957-C46E-4B41-A0FB-BE289BEE05E0}"/>
    <cellStyle name="Moneda [0] 2 2 6 3 2 3" xfId="1336" xr:uid="{ADE8CDF5-B0EF-4AB5-8463-051A22B61646}"/>
    <cellStyle name="Moneda [0] 2 2 6 3 2 3 2" xfId="2695" xr:uid="{7C8D5477-C930-4ECA-A4F9-3D068B25E233}"/>
    <cellStyle name="Moneda [0] 2 2 6 3 2 3 2 2" xfId="10849" xr:uid="{D79631D3-E9D7-4EC4-BF83-941266749194}"/>
    <cellStyle name="Moneda [0] 2 2 6 3 2 3 2 2 2" xfId="27165" xr:uid="{B0999D11-91FE-498D-B528-168B78B67EEC}"/>
    <cellStyle name="Moneda [0] 2 2 6 3 2 3 2 3" xfId="19011" xr:uid="{D2403DC8-11F6-4225-B71C-5BB9F39075E3}"/>
    <cellStyle name="Moneda [0] 2 2 6 3 2 3 3" xfId="4054" xr:uid="{5CD3BFD4-E480-4C91-BF86-32EB10776C84}"/>
    <cellStyle name="Moneda [0] 2 2 6 3 2 3 3 2" xfId="12208" xr:uid="{94AB5FFF-8F41-4533-8D95-0C4394CCBDBF}"/>
    <cellStyle name="Moneda [0] 2 2 6 3 2 3 3 2 2" xfId="28524" xr:uid="{5F752DB3-1104-4242-A5ED-5A973483B96B}"/>
    <cellStyle name="Moneda [0] 2 2 6 3 2 3 3 3" xfId="20370" xr:uid="{1BC5831D-134D-4E56-B3F6-0CA0027D438D}"/>
    <cellStyle name="Moneda [0] 2 2 6 3 2 3 4" xfId="5413" xr:uid="{05AFC85F-5967-44C6-AD69-E995605DC55F}"/>
    <cellStyle name="Moneda [0] 2 2 6 3 2 3 4 2" xfId="13567" xr:uid="{D63D42E1-9E22-4C25-B864-98193AE16FE4}"/>
    <cellStyle name="Moneda [0] 2 2 6 3 2 3 4 2 2" xfId="29883" xr:uid="{2ED9435D-0195-4526-9068-0F9675A9F578}"/>
    <cellStyle name="Moneda [0] 2 2 6 3 2 3 4 3" xfId="21729" xr:uid="{205C5BFC-9B3C-4072-B9A2-1158F4F2667B}"/>
    <cellStyle name="Moneda [0] 2 2 6 3 2 3 5" xfId="6772" xr:uid="{E0E021B8-0B4E-47EB-A349-657475F95B10}"/>
    <cellStyle name="Moneda [0] 2 2 6 3 2 3 5 2" xfId="14926" xr:uid="{CCAFF0B9-E49D-4673-A4C4-1166CDB10FC9}"/>
    <cellStyle name="Moneda [0] 2 2 6 3 2 3 5 2 2" xfId="31242" xr:uid="{6A737FB3-92B6-47FF-85E9-AB215ED57E97}"/>
    <cellStyle name="Moneda [0] 2 2 6 3 2 3 5 3" xfId="23088" xr:uid="{B1219E20-1A3C-4C3E-94D3-8FBB6AC33939}"/>
    <cellStyle name="Moneda [0] 2 2 6 3 2 3 6" xfId="8131" xr:uid="{EB8DEAF7-D59E-413A-A143-A8F78061857A}"/>
    <cellStyle name="Moneda [0] 2 2 6 3 2 3 6 2" xfId="16285" xr:uid="{DF6ACAF7-9970-4884-B9A7-13AA60C0ED99}"/>
    <cellStyle name="Moneda [0] 2 2 6 3 2 3 6 2 2" xfId="32601" xr:uid="{CBD9E7AC-8B2E-458A-AB1D-CA008A71152E}"/>
    <cellStyle name="Moneda [0] 2 2 6 3 2 3 6 3" xfId="24447" xr:uid="{23FFE6A9-0904-4CEA-9BDD-79225DCC3011}"/>
    <cellStyle name="Moneda [0] 2 2 6 3 2 3 7" xfId="9490" xr:uid="{E9D4CC40-EED4-440C-990F-007D700CCD99}"/>
    <cellStyle name="Moneda [0] 2 2 6 3 2 3 7 2" xfId="25806" xr:uid="{B139DBBA-B6A7-44EA-B3C6-50CEB22890FC}"/>
    <cellStyle name="Moneda [0] 2 2 6 3 2 3 8" xfId="17652" xr:uid="{1DC21C3E-96BE-4189-9E20-03F469B444CC}"/>
    <cellStyle name="Moneda [0] 2 2 6 3 2 4" xfId="1789" xr:uid="{8632E5F4-DD02-442C-8816-7ADF6F0DF5D5}"/>
    <cellStyle name="Moneda [0] 2 2 6 3 2 4 2" xfId="9943" xr:uid="{10FDA39C-409E-4A28-A2BE-62A9DFB2F73B}"/>
    <cellStyle name="Moneda [0] 2 2 6 3 2 4 2 2" xfId="26259" xr:uid="{95C6B5E1-71DE-4FA6-B297-A2D921BCD9CD}"/>
    <cellStyle name="Moneda [0] 2 2 6 3 2 4 3" xfId="18105" xr:uid="{65814C89-C4AC-434F-A9CF-1106D331B2F4}"/>
    <cellStyle name="Moneda [0] 2 2 6 3 2 5" xfId="3148" xr:uid="{1DDC6CDD-DD16-4694-865E-E886797D8742}"/>
    <cellStyle name="Moneda [0] 2 2 6 3 2 5 2" xfId="11302" xr:uid="{5B1ACA98-B6ED-434E-8B87-920454FECB7B}"/>
    <cellStyle name="Moneda [0] 2 2 6 3 2 5 2 2" xfId="27618" xr:uid="{DFF240F9-579F-41F2-A157-1592759A98B3}"/>
    <cellStyle name="Moneda [0] 2 2 6 3 2 5 3" xfId="19464" xr:uid="{F987ADB0-22D3-4A76-8F08-E452E49DA31E}"/>
    <cellStyle name="Moneda [0] 2 2 6 3 2 6" xfId="4507" xr:uid="{3BED03B9-DDBF-4EA5-8224-98C9405FB5CF}"/>
    <cellStyle name="Moneda [0] 2 2 6 3 2 6 2" xfId="12661" xr:uid="{4055D0FD-6EF7-482C-B126-1391C55C9116}"/>
    <cellStyle name="Moneda [0] 2 2 6 3 2 6 2 2" xfId="28977" xr:uid="{9A663A1C-72C4-45BB-9E3D-95785E021539}"/>
    <cellStyle name="Moneda [0] 2 2 6 3 2 6 3" xfId="20823" xr:uid="{474543E3-E868-48AC-A584-FD0E501FAF87}"/>
    <cellStyle name="Moneda [0] 2 2 6 3 2 7" xfId="5866" xr:uid="{86452DE2-6A91-45D0-9EC5-2A420FE9B547}"/>
    <cellStyle name="Moneda [0] 2 2 6 3 2 7 2" xfId="14020" xr:uid="{48FA13B6-26FB-4C13-941A-6D6C4224A0FD}"/>
    <cellStyle name="Moneda [0] 2 2 6 3 2 7 2 2" xfId="30336" xr:uid="{4028E507-3D11-4363-9A8D-0E0A34BC9880}"/>
    <cellStyle name="Moneda [0] 2 2 6 3 2 7 3" xfId="22182" xr:uid="{88FB379A-7D1E-4CB9-9259-7E403F39026B}"/>
    <cellStyle name="Moneda [0] 2 2 6 3 2 8" xfId="7225" xr:uid="{9B72FEC0-5179-4DC0-9EA8-9280465C9E7D}"/>
    <cellStyle name="Moneda [0] 2 2 6 3 2 8 2" xfId="15379" xr:uid="{FD04D437-01D6-4ECC-9FCB-B4BA2BA82F6C}"/>
    <cellStyle name="Moneda [0] 2 2 6 3 2 8 2 2" xfId="31695" xr:uid="{5FD577F2-EAC4-412E-998E-5B04317862C0}"/>
    <cellStyle name="Moneda [0] 2 2 6 3 2 8 3" xfId="23541" xr:uid="{98E107AA-84B4-4493-917E-9EBAC15D034D}"/>
    <cellStyle name="Moneda [0] 2 2 6 3 2 9" xfId="8584" xr:uid="{E8E4EE69-5051-45A5-809C-595C453366E2}"/>
    <cellStyle name="Moneda [0] 2 2 6 3 2 9 2" xfId="24900" xr:uid="{F536A969-A54B-4DCE-8D6C-DB4C0624D080}"/>
    <cellStyle name="Moneda [0] 2 2 6 3 3" xfId="658" xr:uid="{6A2F6BB8-FDB4-44BD-9BE0-2A4116971B03}"/>
    <cellStyle name="Moneda [0] 2 2 6 3 3 2" xfId="2017" xr:uid="{FD820B3E-3661-41F1-A88B-EA5F06E5B1EF}"/>
    <cellStyle name="Moneda [0] 2 2 6 3 3 2 2" xfId="10171" xr:uid="{F42304DD-FDF6-4C5B-8445-F7526B279314}"/>
    <cellStyle name="Moneda [0] 2 2 6 3 3 2 2 2" xfId="26487" xr:uid="{44EBFB18-8750-47C8-BF51-999CDDB25BF4}"/>
    <cellStyle name="Moneda [0] 2 2 6 3 3 2 3" xfId="18333" xr:uid="{1FC82F8A-4B4F-4AB4-9F62-885DECE067EF}"/>
    <cellStyle name="Moneda [0] 2 2 6 3 3 3" xfId="3376" xr:uid="{4C4B3FB0-6E0F-4A04-B0D6-8E5245059A38}"/>
    <cellStyle name="Moneda [0] 2 2 6 3 3 3 2" xfId="11530" xr:uid="{9619075B-117A-4432-B7C6-EC78C806174C}"/>
    <cellStyle name="Moneda [0] 2 2 6 3 3 3 2 2" xfId="27846" xr:uid="{49F985F4-FC39-403E-9F9F-A5F953430020}"/>
    <cellStyle name="Moneda [0] 2 2 6 3 3 3 3" xfId="19692" xr:uid="{E4AF4AF5-A3F9-4873-8EA0-7ED3DDBDD765}"/>
    <cellStyle name="Moneda [0] 2 2 6 3 3 4" xfId="4735" xr:uid="{089B7690-CD1E-46ED-A2AC-C97FC34791EE}"/>
    <cellStyle name="Moneda [0] 2 2 6 3 3 4 2" xfId="12889" xr:uid="{CC97BDEA-8507-4EEC-B89E-2AEDFC91CC34}"/>
    <cellStyle name="Moneda [0] 2 2 6 3 3 4 2 2" xfId="29205" xr:uid="{28537133-7C7D-408D-ADAE-0615DF9F8279}"/>
    <cellStyle name="Moneda [0] 2 2 6 3 3 4 3" xfId="21051" xr:uid="{DDF7A8FA-60BC-46C1-A292-BBC7D6B95A23}"/>
    <cellStyle name="Moneda [0] 2 2 6 3 3 5" xfId="6094" xr:uid="{E3DBF6CF-69C8-462F-BABE-16461F10C3BD}"/>
    <cellStyle name="Moneda [0] 2 2 6 3 3 5 2" xfId="14248" xr:uid="{700548D8-C250-4093-A737-50B83E5AA5A9}"/>
    <cellStyle name="Moneda [0] 2 2 6 3 3 5 2 2" xfId="30564" xr:uid="{B7554A34-5462-4016-B817-F4158742B3C4}"/>
    <cellStyle name="Moneda [0] 2 2 6 3 3 5 3" xfId="22410" xr:uid="{B4CE31B1-2AFD-4A9D-9B5A-E0024BF4D114}"/>
    <cellStyle name="Moneda [0] 2 2 6 3 3 6" xfId="7453" xr:uid="{78BDF115-55CD-4143-A76D-37BE9A838835}"/>
    <cellStyle name="Moneda [0] 2 2 6 3 3 6 2" xfId="15607" xr:uid="{8461A4D7-F3CB-487C-AAE7-6E4BA0F2CD10}"/>
    <cellStyle name="Moneda [0] 2 2 6 3 3 6 2 2" xfId="31923" xr:uid="{BA9ED306-74DA-4793-BC78-F2F2B7097265}"/>
    <cellStyle name="Moneda [0] 2 2 6 3 3 6 3" xfId="23769" xr:uid="{7590023E-A881-4BED-A357-9D32C4136AD2}"/>
    <cellStyle name="Moneda [0] 2 2 6 3 3 7" xfId="8812" xr:uid="{5397851D-0D28-4FEC-9269-D1E7A1177E36}"/>
    <cellStyle name="Moneda [0] 2 2 6 3 3 7 2" xfId="25128" xr:uid="{434D8D0D-EFF3-4F55-90E6-8BBB13B7517F}"/>
    <cellStyle name="Moneda [0] 2 2 6 3 3 8" xfId="16974" xr:uid="{45ABFFEB-7B38-4E08-8042-FF49FEA83C48}"/>
    <cellStyle name="Moneda [0] 2 2 6 3 4" xfId="1111" xr:uid="{131060D7-6199-48B1-B695-853DE931B325}"/>
    <cellStyle name="Moneda [0] 2 2 6 3 4 2" xfId="2470" xr:uid="{EB13423B-A961-4773-98F8-AFC425CB19DA}"/>
    <cellStyle name="Moneda [0] 2 2 6 3 4 2 2" xfId="10624" xr:uid="{C0EC0E9D-B14B-45A3-A147-2685197C08CD}"/>
    <cellStyle name="Moneda [0] 2 2 6 3 4 2 2 2" xfId="26940" xr:uid="{5885D67B-6974-412F-A0F4-B0C199D2FBD1}"/>
    <cellStyle name="Moneda [0] 2 2 6 3 4 2 3" xfId="18786" xr:uid="{D9CB8467-BAEA-4272-99B9-EFD4DEA6E1C4}"/>
    <cellStyle name="Moneda [0] 2 2 6 3 4 3" xfId="3829" xr:uid="{0B36C42F-7EB1-4226-9664-C064AE0A5AC1}"/>
    <cellStyle name="Moneda [0] 2 2 6 3 4 3 2" xfId="11983" xr:uid="{5BCB337A-C9CF-4D4D-943D-1676FDCDA797}"/>
    <cellStyle name="Moneda [0] 2 2 6 3 4 3 2 2" xfId="28299" xr:uid="{81B10A35-152D-46E2-8456-112646412B7C}"/>
    <cellStyle name="Moneda [0] 2 2 6 3 4 3 3" xfId="20145" xr:uid="{FDC5EFB4-57C2-4FC0-AFE1-AB346030F4E4}"/>
    <cellStyle name="Moneda [0] 2 2 6 3 4 4" xfId="5188" xr:uid="{761999F4-B82C-4FC1-8918-51F24B6524FA}"/>
    <cellStyle name="Moneda [0] 2 2 6 3 4 4 2" xfId="13342" xr:uid="{17FF1629-DE10-48FD-9FDF-0698827CBFF4}"/>
    <cellStyle name="Moneda [0] 2 2 6 3 4 4 2 2" xfId="29658" xr:uid="{669C953C-55E9-407E-9FAC-6EA29883A9A0}"/>
    <cellStyle name="Moneda [0] 2 2 6 3 4 4 3" xfId="21504" xr:uid="{C6F544F2-E276-40EC-8DB8-E2FCE1DB7121}"/>
    <cellStyle name="Moneda [0] 2 2 6 3 4 5" xfId="6547" xr:uid="{63C9FE43-1738-4F19-80FF-C5786F783E75}"/>
    <cellStyle name="Moneda [0] 2 2 6 3 4 5 2" xfId="14701" xr:uid="{348117F8-DB1A-42CD-9F4E-734F563F0AA2}"/>
    <cellStyle name="Moneda [0] 2 2 6 3 4 5 2 2" xfId="31017" xr:uid="{E2E08C02-AC2C-491A-B088-9C46957CCEB3}"/>
    <cellStyle name="Moneda [0] 2 2 6 3 4 5 3" xfId="22863" xr:uid="{0C1F4AC3-EBEF-4D27-B5D6-1CC96B07A9F4}"/>
    <cellStyle name="Moneda [0] 2 2 6 3 4 6" xfId="7906" xr:uid="{3A1DEE5B-C09C-431D-A789-BF32D854DCC4}"/>
    <cellStyle name="Moneda [0] 2 2 6 3 4 6 2" xfId="16060" xr:uid="{374C565E-BCBD-48B5-B030-641E9DDB2562}"/>
    <cellStyle name="Moneda [0] 2 2 6 3 4 6 2 2" xfId="32376" xr:uid="{266FE4EF-D50D-4FFA-B7BB-D5D25A22AA0B}"/>
    <cellStyle name="Moneda [0] 2 2 6 3 4 6 3" xfId="24222" xr:uid="{17BCF756-071E-4C7F-B7D6-50CEB6573F40}"/>
    <cellStyle name="Moneda [0] 2 2 6 3 4 7" xfId="9265" xr:uid="{98EBA019-8BC2-4A5E-AA75-353AA1B166FD}"/>
    <cellStyle name="Moneda [0] 2 2 6 3 4 7 2" xfId="25581" xr:uid="{61347BBB-F8A0-4AF8-A99D-0157C39080DD}"/>
    <cellStyle name="Moneda [0] 2 2 6 3 4 8" xfId="17427" xr:uid="{3F6E7045-57BB-4BA2-8E8C-23E9F5DDFD3C}"/>
    <cellStyle name="Moneda [0] 2 2 6 3 5" xfId="1564" xr:uid="{2FEF8E76-DF27-47A0-BCE4-D7D95B64D3CC}"/>
    <cellStyle name="Moneda [0] 2 2 6 3 5 2" xfId="9718" xr:uid="{BD7003A4-CD38-46CF-8746-944EC94D7CD2}"/>
    <cellStyle name="Moneda [0] 2 2 6 3 5 2 2" xfId="26034" xr:uid="{EA0A8E0B-480D-410B-8292-3F8E29646535}"/>
    <cellStyle name="Moneda [0] 2 2 6 3 5 3" xfId="17880" xr:uid="{A8A7A328-5346-4166-8FD6-8BDB3B16E083}"/>
    <cellStyle name="Moneda [0] 2 2 6 3 6" xfId="2923" xr:uid="{55381395-1BB4-4085-8803-3AF5137DA6A0}"/>
    <cellStyle name="Moneda [0] 2 2 6 3 6 2" xfId="11077" xr:uid="{79B22351-71BA-46E3-BC45-D4B636D27B51}"/>
    <cellStyle name="Moneda [0] 2 2 6 3 6 2 2" xfId="27393" xr:uid="{363FAAC5-5EF3-4DA9-8ED3-86306B99D0DD}"/>
    <cellStyle name="Moneda [0] 2 2 6 3 6 3" xfId="19239" xr:uid="{68EF2A80-976B-48C5-9023-36C8954141D8}"/>
    <cellStyle name="Moneda [0] 2 2 6 3 7" xfId="4282" xr:uid="{BB979D1E-425A-4442-A077-7A4D3516CB50}"/>
    <cellStyle name="Moneda [0] 2 2 6 3 7 2" xfId="12436" xr:uid="{988B8928-62DC-41E5-A520-A8D896C1009F}"/>
    <cellStyle name="Moneda [0] 2 2 6 3 7 2 2" xfId="28752" xr:uid="{54B273F0-5440-4947-963F-165362466749}"/>
    <cellStyle name="Moneda [0] 2 2 6 3 7 3" xfId="20598" xr:uid="{8842FBD2-52B7-4C9C-B01B-EAD125B8DC23}"/>
    <cellStyle name="Moneda [0] 2 2 6 3 8" xfId="5641" xr:uid="{6EE857E5-031B-4F33-BA0E-750A842E6633}"/>
    <cellStyle name="Moneda [0] 2 2 6 3 8 2" xfId="13795" xr:uid="{39B59A7E-6AC1-4720-84B6-3B9ABD6191EA}"/>
    <cellStyle name="Moneda [0] 2 2 6 3 8 2 2" xfId="30111" xr:uid="{BADF336E-ACAE-49AC-A83A-F2740CC8932A}"/>
    <cellStyle name="Moneda [0] 2 2 6 3 8 3" xfId="21957" xr:uid="{2981B1BC-212D-42EE-8552-1F84076E6D16}"/>
    <cellStyle name="Moneda [0] 2 2 6 3 9" xfId="7000" xr:uid="{1D092C79-7F40-4DB6-A090-613525B39B7E}"/>
    <cellStyle name="Moneda [0] 2 2 6 3 9 2" xfId="15154" xr:uid="{03428742-1F30-45FB-99A8-43E717573421}"/>
    <cellStyle name="Moneda [0] 2 2 6 3 9 2 2" xfId="31470" xr:uid="{BB51321F-8D1F-4D20-8DBD-BA98A6F3804B}"/>
    <cellStyle name="Moneda [0] 2 2 6 3 9 3" xfId="23316" xr:uid="{C44BD53C-47A6-403B-A541-F89B191A63DC}"/>
    <cellStyle name="Moneda [0] 2 2 6 4" xfId="280" xr:uid="{DCC171DD-40BA-4D5D-9CA7-C04A75BE1DC6}"/>
    <cellStyle name="Moneda [0] 2 2 6 4 10" xfId="16596" xr:uid="{FBF954D0-FD0B-4002-8EE3-B2CE872924FC}"/>
    <cellStyle name="Moneda [0] 2 2 6 4 2" xfId="733" xr:uid="{A78640FD-7E2B-4D89-A23C-81978995E845}"/>
    <cellStyle name="Moneda [0] 2 2 6 4 2 2" xfId="2092" xr:uid="{4BAB56D4-1F15-4E71-BE98-43BA0C523AF4}"/>
    <cellStyle name="Moneda [0] 2 2 6 4 2 2 2" xfId="10246" xr:uid="{B8C9EC77-751F-4448-90AE-6AAB0CD61268}"/>
    <cellStyle name="Moneda [0] 2 2 6 4 2 2 2 2" xfId="26562" xr:uid="{E9B7DA83-3E9E-46E4-8678-62564176F326}"/>
    <cellStyle name="Moneda [0] 2 2 6 4 2 2 3" xfId="18408" xr:uid="{F26DCD69-913F-41F4-8438-844FCCA05D06}"/>
    <cellStyle name="Moneda [0] 2 2 6 4 2 3" xfId="3451" xr:uid="{0FECF4F3-FC0E-4B00-AE27-66FF58E03241}"/>
    <cellStyle name="Moneda [0] 2 2 6 4 2 3 2" xfId="11605" xr:uid="{32B25487-132F-41E4-AA02-FC2136AF0F13}"/>
    <cellStyle name="Moneda [0] 2 2 6 4 2 3 2 2" xfId="27921" xr:uid="{35059592-0D26-4E47-9D9D-4E097FE2EFDA}"/>
    <cellStyle name="Moneda [0] 2 2 6 4 2 3 3" xfId="19767" xr:uid="{AC377ACD-2CFD-49B5-8CDC-5E5B18B77C65}"/>
    <cellStyle name="Moneda [0] 2 2 6 4 2 4" xfId="4810" xr:uid="{206D3944-4EFA-40C7-87DF-1BA134111A3D}"/>
    <cellStyle name="Moneda [0] 2 2 6 4 2 4 2" xfId="12964" xr:uid="{A825AFCF-8586-406D-9913-7C58094937AA}"/>
    <cellStyle name="Moneda [0] 2 2 6 4 2 4 2 2" xfId="29280" xr:uid="{D5CD77F1-A7FB-41A2-A420-A6CAAC0AA9C2}"/>
    <cellStyle name="Moneda [0] 2 2 6 4 2 4 3" xfId="21126" xr:uid="{5160A775-5D01-4155-BF40-D6F410BEE16F}"/>
    <cellStyle name="Moneda [0] 2 2 6 4 2 5" xfId="6169" xr:uid="{0FB28FB7-AC7A-4EFB-B333-14586D1130BF}"/>
    <cellStyle name="Moneda [0] 2 2 6 4 2 5 2" xfId="14323" xr:uid="{2FFABC38-9F66-4218-8B39-EAE8E8A40C75}"/>
    <cellStyle name="Moneda [0] 2 2 6 4 2 5 2 2" xfId="30639" xr:uid="{8E762B8F-498C-40CC-9274-443CF8AF47EA}"/>
    <cellStyle name="Moneda [0] 2 2 6 4 2 5 3" xfId="22485" xr:uid="{E94D7907-70F6-41FD-9B28-5C9BC959329C}"/>
    <cellStyle name="Moneda [0] 2 2 6 4 2 6" xfId="7528" xr:uid="{2BB22906-BDAA-4BC0-B2EA-380F4F8300C0}"/>
    <cellStyle name="Moneda [0] 2 2 6 4 2 6 2" xfId="15682" xr:uid="{6E319534-CAAA-4F7F-95DC-AC326B35E67A}"/>
    <cellStyle name="Moneda [0] 2 2 6 4 2 6 2 2" xfId="31998" xr:uid="{1F9A09CA-5A4B-4074-B29E-9D077BE9E08F}"/>
    <cellStyle name="Moneda [0] 2 2 6 4 2 6 3" xfId="23844" xr:uid="{19E44EE2-1EA6-4622-98F6-5B55F868EBCD}"/>
    <cellStyle name="Moneda [0] 2 2 6 4 2 7" xfId="8887" xr:uid="{FC847C1A-0325-4EA8-B430-EED1DEF05331}"/>
    <cellStyle name="Moneda [0] 2 2 6 4 2 7 2" xfId="25203" xr:uid="{DA564146-FA23-4635-A680-EC355B072E70}"/>
    <cellStyle name="Moneda [0] 2 2 6 4 2 8" xfId="17049" xr:uid="{8AD2BA4A-1CC8-4272-B3B4-67A7E07B59E0}"/>
    <cellStyle name="Moneda [0] 2 2 6 4 3" xfId="1186" xr:uid="{C366EE3E-321D-4D16-9DFC-78B5A128E369}"/>
    <cellStyle name="Moneda [0] 2 2 6 4 3 2" xfId="2545" xr:uid="{F343B757-7266-49EC-A3B0-82C7B80A9778}"/>
    <cellStyle name="Moneda [0] 2 2 6 4 3 2 2" xfId="10699" xr:uid="{1A4D5E84-6A59-459F-87AB-B23BB2D00544}"/>
    <cellStyle name="Moneda [0] 2 2 6 4 3 2 2 2" xfId="27015" xr:uid="{D2C8762D-A5C2-43FB-9D12-C4EAA59D01BB}"/>
    <cellStyle name="Moneda [0] 2 2 6 4 3 2 3" xfId="18861" xr:uid="{E2215946-225D-403E-9476-803117C2CDB5}"/>
    <cellStyle name="Moneda [0] 2 2 6 4 3 3" xfId="3904" xr:uid="{DAC34357-13C2-4235-9914-FC2E5F6D514E}"/>
    <cellStyle name="Moneda [0] 2 2 6 4 3 3 2" xfId="12058" xr:uid="{91C263C4-F93C-4379-A673-07C6A635AF61}"/>
    <cellStyle name="Moneda [0] 2 2 6 4 3 3 2 2" xfId="28374" xr:uid="{FEF8593A-F65E-4882-8853-99E1CF30E040}"/>
    <cellStyle name="Moneda [0] 2 2 6 4 3 3 3" xfId="20220" xr:uid="{5B276812-F150-4ECC-853F-956C1A43EA33}"/>
    <cellStyle name="Moneda [0] 2 2 6 4 3 4" xfId="5263" xr:uid="{60120A14-7937-4B61-9733-20EDA3BB3F8B}"/>
    <cellStyle name="Moneda [0] 2 2 6 4 3 4 2" xfId="13417" xr:uid="{53031E90-6A31-4493-8F8C-6C18BDACDD6A}"/>
    <cellStyle name="Moneda [0] 2 2 6 4 3 4 2 2" xfId="29733" xr:uid="{E6D29F3F-0C53-4B32-A3E9-AE692E4ACCA0}"/>
    <cellStyle name="Moneda [0] 2 2 6 4 3 4 3" xfId="21579" xr:uid="{62802CFD-6B00-48AA-972D-227F0B49FAA5}"/>
    <cellStyle name="Moneda [0] 2 2 6 4 3 5" xfId="6622" xr:uid="{2BD425BA-F9E2-4D99-BAA0-FD3FBE1E1123}"/>
    <cellStyle name="Moneda [0] 2 2 6 4 3 5 2" xfId="14776" xr:uid="{FF1D0D16-A538-45F7-A59F-940530892F6E}"/>
    <cellStyle name="Moneda [0] 2 2 6 4 3 5 2 2" xfId="31092" xr:uid="{93C20B86-7B1F-4740-AC55-F0BDAA80CE34}"/>
    <cellStyle name="Moneda [0] 2 2 6 4 3 5 3" xfId="22938" xr:uid="{5AD197E9-6E06-4500-BEDB-76D06A7327E7}"/>
    <cellStyle name="Moneda [0] 2 2 6 4 3 6" xfId="7981" xr:uid="{BC614022-167F-4F51-97B1-416639E342FB}"/>
    <cellStyle name="Moneda [0] 2 2 6 4 3 6 2" xfId="16135" xr:uid="{F68EFAD6-C23D-43FF-B278-A43918B48723}"/>
    <cellStyle name="Moneda [0] 2 2 6 4 3 6 2 2" xfId="32451" xr:uid="{2F54B065-24B1-46ED-8E8E-B3624EDAC569}"/>
    <cellStyle name="Moneda [0] 2 2 6 4 3 6 3" xfId="24297" xr:uid="{D9A29241-2377-4A9A-9781-7D28B28054C0}"/>
    <cellStyle name="Moneda [0] 2 2 6 4 3 7" xfId="9340" xr:uid="{54623B8E-30FE-46D4-9029-2192DB0A6CBA}"/>
    <cellStyle name="Moneda [0] 2 2 6 4 3 7 2" xfId="25656" xr:uid="{C4A8C162-4211-4F9D-9B41-E5A6C9E054E1}"/>
    <cellStyle name="Moneda [0] 2 2 6 4 3 8" xfId="17502" xr:uid="{740EC851-8D95-45DC-9A54-065C2219E8EF}"/>
    <cellStyle name="Moneda [0] 2 2 6 4 4" xfId="1639" xr:uid="{2C4A8ED7-500E-447B-A23D-50C3879A94F8}"/>
    <cellStyle name="Moneda [0] 2 2 6 4 4 2" xfId="9793" xr:uid="{AE374674-59F2-4675-A4D1-5A5AE49CCFA0}"/>
    <cellStyle name="Moneda [0] 2 2 6 4 4 2 2" xfId="26109" xr:uid="{2EC27C4F-2FD4-4025-8A2E-D376BFF80F75}"/>
    <cellStyle name="Moneda [0] 2 2 6 4 4 3" xfId="17955" xr:uid="{FC667672-5AF1-40D2-98BA-4FEB6BE307D7}"/>
    <cellStyle name="Moneda [0] 2 2 6 4 5" xfId="2998" xr:uid="{EEA153A2-AF55-4865-8FC9-F1796238B016}"/>
    <cellStyle name="Moneda [0] 2 2 6 4 5 2" xfId="11152" xr:uid="{618C0A4F-D42A-4A16-AB52-2CA95CAA2767}"/>
    <cellStyle name="Moneda [0] 2 2 6 4 5 2 2" xfId="27468" xr:uid="{491F616C-839E-4D7A-A349-CDF8F4E3B8AF}"/>
    <cellStyle name="Moneda [0] 2 2 6 4 5 3" xfId="19314" xr:uid="{30C235E9-FE5C-4570-91E2-849D6C494198}"/>
    <cellStyle name="Moneda [0] 2 2 6 4 6" xfId="4357" xr:uid="{3666D2ED-EFFE-432A-AE90-61E86C3C08FB}"/>
    <cellStyle name="Moneda [0] 2 2 6 4 6 2" xfId="12511" xr:uid="{8D14DE83-9D6A-4379-8ABA-274E4EDE3FE0}"/>
    <cellStyle name="Moneda [0] 2 2 6 4 6 2 2" xfId="28827" xr:uid="{E071476A-58E5-4407-AC70-B08243563659}"/>
    <cellStyle name="Moneda [0] 2 2 6 4 6 3" xfId="20673" xr:uid="{A5A0375C-7B04-4C28-8914-6494764D8E98}"/>
    <cellStyle name="Moneda [0] 2 2 6 4 7" xfId="5716" xr:uid="{7F76E075-CD78-445A-BB11-6F47EDA4E5C0}"/>
    <cellStyle name="Moneda [0] 2 2 6 4 7 2" xfId="13870" xr:uid="{5E30358A-1968-4D69-913C-90D000330412}"/>
    <cellStyle name="Moneda [0] 2 2 6 4 7 2 2" xfId="30186" xr:uid="{4552A804-D79E-4F2C-9CA8-ED51D7AF48DE}"/>
    <cellStyle name="Moneda [0] 2 2 6 4 7 3" xfId="22032" xr:uid="{4394E1B2-F65B-4E36-8581-6D1E538C8E00}"/>
    <cellStyle name="Moneda [0] 2 2 6 4 8" xfId="7075" xr:uid="{EA76C38F-BE9B-4C0D-B917-5EA3633DA3FD}"/>
    <cellStyle name="Moneda [0] 2 2 6 4 8 2" xfId="15229" xr:uid="{FE31F719-7707-45FB-8479-953C48469C30}"/>
    <cellStyle name="Moneda [0] 2 2 6 4 8 2 2" xfId="31545" xr:uid="{CB0F7E56-1FCF-4944-B785-511CD14DB1A4}"/>
    <cellStyle name="Moneda [0] 2 2 6 4 8 3" xfId="23391" xr:uid="{9F3A52F5-F6EA-4927-8DD1-8173C1CF7172}"/>
    <cellStyle name="Moneda [0] 2 2 6 4 9" xfId="8434" xr:uid="{F059D855-F387-4359-AE54-F6805D0929F5}"/>
    <cellStyle name="Moneda [0] 2 2 6 4 9 2" xfId="24750" xr:uid="{5AF0E7F3-B354-46FD-B51B-8B70978D6966}"/>
    <cellStyle name="Moneda [0] 2 2 6 5" xfId="508" xr:uid="{3905AEED-BCDA-469C-A64B-2C2E7BA78D02}"/>
    <cellStyle name="Moneda [0] 2 2 6 5 2" xfId="1867" xr:uid="{16B80164-8A42-451E-8E52-181C7674E90A}"/>
    <cellStyle name="Moneda [0] 2 2 6 5 2 2" xfId="10021" xr:uid="{453952B0-337C-4BD4-961E-FAF783AB088B}"/>
    <cellStyle name="Moneda [0] 2 2 6 5 2 2 2" xfId="26337" xr:uid="{FABA7F50-B36B-4673-9C8D-45E689739933}"/>
    <cellStyle name="Moneda [0] 2 2 6 5 2 3" xfId="18183" xr:uid="{EC05637D-4644-47E6-8190-46D106B08855}"/>
    <cellStyle name="Moneda [0] 2 2 6 5 3" xfId="3226" xr:uid="{B46817AF-D29E-44BB-B4C0-1F27F0EE4A3D}"/>
    <cellStyle name="Moneda [0] 2 2 6 5 3 2" xfId="11380" xr:uid="{EB8C0241-100F-4EEC-BB83-AA1326720B4B}"/>
    <cellStyle name="Moneda [0] 2 2 6 5 3 2 2" xfId="27696" xr:uid="{79A95A88-71CC-4A0D-92F0-CDE2EBE16E4F}"/>
    <cellStyle name="Moneda [0] 2 2 6 5 3 3" xfId="19542" xr:uid="{CA110041-A24C-4C72-9FB7-5CD9CE835299}"/>
    <cellStyle name="Moneda [0] 2 2 6 5 4" xfId="4585" xr:uid="{F0F1DE62-EFD3-47A4-8565-5C14B9C82F2C}"/>
    <cellStyle name="Moneda [0] 2 2 6 5 4 2" xfId="12739" xr:uid="{3A1A3909-4CCF-42B3-9381-C7E42ADAFAEE}"/>
    <cellStyle name="Moneda [0] 2 2 6 5 4 2 2" xfId="29055" xr:uid="{FC2B778D-C5C3-4A04-BDA3-70D8DA25EEE6}"/>
    <cellStyle name="Moneda [0] 2 2 6 5 4 3" xfId="20901" xr:uid="{37B48525-6E7E-4434-B1B1-C9B15494B06D}"/>
    <cellStyle name="Moneda [0] 2 2 6 5 5" xfId="5944" xr:uid="{68BBBE6A-01C0-4E24-AC02-E263538E0839}"/>
    <cellStyle name="Moneda [0] 2 2 6 5 5 2" xfId="14098" xr:uid="{54BB356C-5C65-4679-A163-80ADDDC64EA7}"/>
    <cellStyle name="Moneda [0] 2 2 6 5 5 2 2" xfId="30414" xr:uid="{C938C54F-6B7F-481F-BEFB-F15EC0F93A06}"/>
    <cellStyle name="Moneda [0] 2 2 6 5 5 3" xfId="22260" xr:uid="{4D068A11-494A-4797-A37F-42B6B7139B57}"/>
    <cellStyle name="Moneda [0] 2 2 6 5 6" xfId="7303" xr:uid="{DF5AF37B-F706-4397-BC18-B99787C371C9}"/>
    <cellStyle name="Moneda [0] 2 2 6 5 6 2" xfId="15457" xr:uid="{855675EA-92B4-450D-BA0A-7ECB2AF2E508}"/>
    <cellStyle name="Moneda [0] 2 2 6 5 6 2 2" xfId="31773" xr:uid="{DD388D4C-577E-40CD-B38B-45D709A7B902}"/>
    <cellStyle name="Moneda [0] 2 2 6 5 6 3" xfId="23619" xr:uid="{B4742FB5-7DEE-4009-8BC5-D2C397F968DC}"/>
    <cellStyle name="Moneda [0] 2 2 6 5 7" xfId="8662" xr:uid="{391E6C73-44DE-4E64-AA60-C2B5B7AAD2E1}"/>
    <cellStyle name="Moneda [0] 2 2 6 5 7 2" xfId="24978" xr:uid="{4E8E7E0C-3682-4C82-92D6-D256A7958489}"/>
    <cellStyle name="Moneda [0] 2 2 6 5 8" xfId="16824" xr:uid="{4381D74C-06B3-497A-B275-3860E02726DF}"/>
    <cellStyle name="Moneda [0] 2 2 6 6" xfId="961" xr:uid="{8E586C9A-4130-41DA-81B3-2FF3AB43646F}"/>
    <cellStyle name="Moneda [0] 2 2 6 6 2" xfId="2320" xr:uid="{B0AA0C26-628D-4D5E-B5FA-B5B2071FA0A3}"/>
    <cellStyle name="Moneda [0] 2 2 6 6 2 2" xfId="10474" xr:uid="{1FBED255-9603-46F3-A363-43835A398CAC}"/>
    <cellStyle name="Moneda [0] 2 2 6 6 2 2 2" xfId="26790" xr:uid="{B396BE5D-19AE-4733-90B8-991F70F34120}"/>
    <cellStyle name="Moneda [0] 2 2 6 6 2 3" xfId="18636" xr:uid="{38AFB906-D599-4515-974D-2D17880F3789}"/>
    <cellStyle name="Moneda [0] 2 2 6 6 3" xfId="3679" xr:uid="{4E5721F2-7FC7-4BF5-95F4-A1BA2DA93E24}"/>
    <cellStyle name="Moneda [0] 2 2 6 6 3 2" xfId="11833" xr:uid="{6FCC5609-E47F-4604-95B7-DADF43349520}"/>
    <cellStyle name="Moneda [0] 2 2 6 6 3 2 2" xfId="28149" xr:uid="{1A7DB8FB-F3F4-472B-BD6F-649348C69DFE}"/>
    <cellStyle name="Moneda [0] 2 2 6 6 3 3" xfId="19995" xr:uid="{7DE075C4-65A3-4911-B596-B83D01C65590}"/>
    <cellStyle name="Moneda [0] 2 2 6 6 4" xfId="5038" xr:uid="{58623684-F4BA-4B73-A90C-045619487361}"/>
    <cellStyle name="Moneda [0] 2 2 6 6 4 2" xfId="13192" xr:uid="{B358F75E-BAC5-4B0F-93A1-17E0965BE3E3}"/>
    <cellStyle name="Moneda [0] 2 2 6 6 4 2 2" xfId="29508" xr:uid="{2711E3B4-AC79-4114-B8C6-AF957F4B72D1}"/>
    <cellStyle name="Moneda [0] 2 2 6 6 4 3" xfId="21354" xr:uid="{3F7BE529-E581-4AFB-9141-68DE3C296096}"/>
    <cellStyle name="Moneda [0] 2 2 6 6 5" xfId="6397" xr:uid="{9A449BC4-F89E-4D63-A1A2-5786DC9B097E}"/>
    <cellStyle name="Moneda [0] 2 2 6 6 5 2" xfId="14551" xr:uid="{85B65853-D57F-4E47-AF67-7908F03F8190}"/>
    <cellStyle name="Moneda [0] 2 2 6 6 5 2 2" xfId="30867" xr:uid="{B0C71B3C-5FAA-40BE-8BCC-0190D2D712A4}"/>
    <cellStyle name="Moneda [0] 2 2 6 6 5 3" xfId="22713" xr:uid="{5BB5BFCD-123C-4DEA-9BFE-8E2FF8F821D0}"/>
    <cellStyle name="Moneda [0] 2 2 6 6 6" xfId="7756" xr:uid="{2A8E0BB8-29AF-4EBC-BE74-294216C103B2}"/>
    <cellStyle name="Moneda [0] 2 2 6 6 6 2" xfId="15910" xr:uid="{E4BDADD3-A4D0-4060-8B51-9C5C0B119292}"/>
    <cellStyle name="Moneda [0] 2 2 6 6 6 2 2" xfId="32226" xr:uid="{501E8E5F-3910-475B-932B-88001DCCB2AA}"/>
    <cellStyle name="Moneda [0] 2 2 6 6 6 3" xfId="24072" xr:uid="{7D241C5D-1FA4-405C-A1B2-2292B97DA911}"/>
    <cellStyle name="Moneda [0] 2 2 6 6 7" xfId="9115" xr:uid="{8F08A6CB-A774-4642-B75F-E9307BA0A654}"/>
    <cellStyle name="Moneda [0] 2 2 6 6 7 2" xfId="25431" xr:uid="{92EBA00D-660B-425F-9A26-B3207954134E}"/>
    <cellStyle name="Moneda [0] 2 2 6 6 8" xfId="17277" xr:uid="{0320E074-1A85-4D28-ACCF-AE7B90E62597}"/>
    <cellStyle name="Moneda [0] 2 2 6 7" xfId="1414" xr:uid="{F5A88267-5D51-45FF-A292-DEEDF9E962C4}"/>
    <cellStyle name="Moneda [0] 2 2 6 7 2" xfId="9568" xr:uid="{098EBB9A-9BA4-48F4-89C9-D3EF9AFD454B}"/>
    <cellStyle name="Moneda [0] 2 2 6 7 2 2" xfId="25884" xr:uid="{0B6FD9D2-AD39-4C0E-B7E5-63B9D4C9BD57}"/>
    <cellStyle name="Moneda [0] 2 2 6 7 3" xfId="17730" xr:uid="{45489AF0-DFB6-45C4-871B-217EE467B848}"/>
    <cellStyle name="Moneda [0] 2 2 6 8" xfId="2773" xr:uid="{F8635D79-45D4-4CB0-B765-B5F600339CDD}"/>
    <cellStyle name="Moneda [0] 2 2 6 8 2" xfId="10927" xr:uid="{DD823F33-1593-4C02-9E7D-7B34F06B55C7}"/>
    <cellStyle name="Moneda [0] 2 2 6 8 2 2" xfId="27243" xr:uid="{451F8816-B4A5-42BB-96FD-5A616E05A52A}"/>
    <cellStyle name="Moneda [0] 2 2 6 8 3" xfId="19089" xr:uid="{D2741A1B-C979-483A-8549-B12424EBD2E4}"/>
    <cellStyle name="Moneda [0] 2 2 6 9" xfId="4132" xr:uid="{4CE9442A-E534-49EF-970B-709EC2D8CD91}"/>
    <cellStyle name="Moneda [0] 2 2 6 9 2" xfId="12286" xr:uid="{6FE463D8-AD32-41E6-A9FE-9EFCC7365515}"/>
    <cellStyle name="Moneda [0] 2 2 6 9 2 2" xfId="28602" xr:uid="{A5C68DA2-6CC3-4073-AB97-6B3CD276D957}"/>
    <cellStyle name="Moneda [0] 2 2 6 9 3" xfId="20448" xr:uid="{3FA473E9-97E6-4641-9566-96FA6586AF2E}"/>
    <cellStyle name="Moneda [0] 2 2 7" xfId="82" xr:uid="{97ED6162-2549-416A-85BE-873B97E16E90}"/>
    <cellStyle name="Moneda [0] 2 2 7 10" xfId="8236" xr:uid="{A51839A8-6FCD-4949-8B20-8E853139B8A3}"/>
    <cellStyle name="Moneda [0] 2 2 7 10 2" xfId="24552" xr:uid="{6D7C3856-4C8E-49BA-A6FD-6EF55B30CEAF}"/>
    <cellStyle name="Moneda [0] 2 2 7 11" xfId="16398" xr:uid="{592C156F-6A5E-4420-9AE1-8805FA8F4599}"/>
    <cellStyle name="Moneda [0] 2 2 7 2" xfId="307" xr:uid="{F2D0D65A-5751-475D-96A6-37947999D2D2}"/>
    <cellStyle name="Moneda [0] 2 2 7 2 10" xfId="16623" xr:uid="{77C456CA-3F4B-4E83-8992-BB368285FDD2}"/>
    <cellStyle name="Moneda [0] 2 2 7 2 2" xfId="760" xr:uid="{6ACFD9D6-63AF-4BDC-87AA-50DB3ECE8605}"/>
    <cellStyle name="Moneda [0] 2 2 7 2 2 2" xfId="2119" xr:uid="{F4C44F25-337B-46F3-8B37-1C220619922F}"/>
    <cellStyle name="Moneda [0] 2 2 7 2 2 2 2" xfId="10273" xr:uid="{834B918C-065E-4832-99FA-6677FA4A9868}"/>
    <cellStyle name="Moneda [0] 2 2 7 2 2 2 2 2" xfId="26589" xr:uid="{D9C42277-112E-442F-A4A4-C02D66087BB2}"/>
    <cellStyle name="Moneda [0] 2 2 7 2 2 2 3" xfId="18435" xr:uid="{7E59FA51-6BDE-45C3-BAB7-7F156E25886A}"/>
    <cellStyle name="Moneda [0] 2 2 7 2 2 3" xfId="3478" xr:uid="{DEAE6520-65CD-4B04-8E10-E989C804BFC7}"/>
    <cellStyle name="Moneda [0] 2 2 7 2 2 3 2" xfId="11632" xr:uid="{50E75C1B-D96C-4B44-A8CF-5BA541AD80C2}"/>
    <cellStyle name="Moneda [0] 2 2 7 2 2 3 2 2" xfId="27948" xr:uid="{C873D2B7-1C02-4787-BA44-0953C457F7F9}"/>
    <cellStyle name="Moneda [0] 2 2 7 2 2 3 3" xfId="19794" xr:uid="{3026AFFE-2470-4536-BE7A-A5F1F51C0FAB}"/>
    <cellStyle name="Moneda [0] 2 2 7 2 2 4" xfId="4837" xr:uid="{9E7099E5-7367-4299-B3B2-BF3E892D5E84}"/>
    <cellStyle name="Moneda [0] 2 2 7 2 2 4 2" xfId="12991" xr:uid="{4BBE5BC6-20F8-4579-9374-0B4A17F13CEF}"/>
    <cellStyle name="Moneda [0] 2 2 7 2 2 4 2 2" xfId="29307" xr:uid="{B411AE05-F36C-45A0-80C1-7D4F1AC9604C}"/>
    <cellStyle name="Moneda [0] 2 2 7 2 2 4 3" xfId="21153" xr:uid="{6AAD3BD8-678A-4FA5-8261-4DD71074AC03}"/>
    <cellStyle name="Moneda [0] 2 2 7 2 2 5" xfId="6196" xr:uid="{398D7BB0-60FF-4C8D-B3F5-C8CD3D7B9ACF}"/>
    <cellStyle name="Moneda [0] 2 2 7 2 2 5 2" xfId="14350" xr:uid="{FCF8A2E5-B4ED-4D8D-BC0E-0C0CD2CAF950}"/>
    <cellStyle name="Moneda [0] 2 2 7 2 2 5 2 2" xfId="30666" xr:uid="{EBA21BD1-A14A-41D8-9247-4E85B4D2D940}"/>
    <cellStyle name="Moneda [0] 2 2 7 2 2 5 3" xfId="22512" xr:uid="{05907CED-D3D4-49D8-8F33-8D2EBD754815}"/>
    <cellStyle name="Moneda [0] 2 2 7 2 2 6" xfId="7555" xr:uid="{07F332F2-15DE-41EC-8A50-9A3D5BF50853}"/>
    <cellStyle name="Moneda [0] 2 2 7 2 2 6 2" xfId="15709" xr:uid="{233B9167-6244-4EFB-945A-EF11E9C3E6AD}"/>
    <cellStyle name="Moneda [0] 2 2 7 2 2 6 2 2" xfId="32025" xr:uid="{75EAF55D-994D-4BC0-B9D6-96A9517FB6D3}"/>
    <cellStyle name="Moneda [0] 2 2 7 2 2 6 3" xfId="23871" xr:uid="{19E11AAE-A942-4341-B3A0-D7E333D0F448}"/>
    <cellStyle name="Moneda [0] 2 2 7 2 2 7" xfId="8914" xr:uid="{48F5E037-F048-451B-9C3A-1870E7E7AB29}"/>
    <cellStyle name="Moneda [0] 2 2 7 2 2 7 2" xfId="25230" xr:uid="{C22FC820-F03A-4A43-8BDC-FE0819540236}"/>
    <cellStyle name="Moneda [0] 2 2 7 2 2 8" xfId="17076" xr:uid="{F148EE6E-B05F-4AD5-93BC-E72CFE992C14}"/>
    <cellStyle name="Moneda [0] 2 2 7 2 3" xfId="1213" xr:uid="{B4275591-46C6-47B6-BBDF-1CA24B18B295}"/>
    <cellStyle name="Moneda [0] 2 2 7 2 3 2" xfId="2572" xr:uid="{A5EBB0F8-4DD8-4027-A2E4-7BF0B1339C59}"/>
    <cellStyle name="Moneda [0] 2 2 7 2 3 2 2" xfId="10726" xr:uid="{C3FDC1BD-AD47-463D-A5E8-D9C9B1CCA63D}"/>
    <cellStyle name="Moneda [0] 2 2 7 2 3 2 2 2" xfId="27042" xr:uid="{1EA98D7A-C138-4F86-B8EC-922A1760B3F2}"/>
    <cellStyle name="Moneda [0] 2 2 7 2 3 2 3" xfId="18888" xr:uid="{02084CCA-EBD2-435C-B204-E4267E27163F}"/>
    <cellStyle name="Moneda [0] 2 2 7 2 3 3" xfId="3931" xr:uid="{0285FFC3-8EA8-4A57-BC0A-DBB112280BFE}"/>
    <cellStyle name="Moneda [0] 2 2 7 2 3 3 2" xfId="12085" xr:uid="{C3453976-8FD4-49A3-8573-11DEE91DAD9B}"/>
    <cellStyle name="Moneda [0] 2 2 7 2 3 3 2 2" xfId="28401" xr:uid="{87F4CFEA-09CC-4206-AA7E-9AAF335F05CE}"/>
    <cellStyle name="Moneda [0] 2 2 7 2 3 3 3" xfId="20247" xr:uid="{0BDE0929-4308-42FC-89EB-8B761FD44DEE}"/>
    <cellStyle name="Moneda [0] 2 2 7 2 3 4" xfId="5290" xr:uid="{38EB5221-D131-4126-8E53-43C9DDFDDB36}"/>
    <cellStyle name="Moneda [0] 2 2 7 2 3 4 2" xfId="13444" xr:uid="{45DD275C-74B9-48C1-88CC-31BC81ED7B43}"/>
    <cellStyle name="Moneda [0] 2 2 7 2 3 4 2 2" xfId="29760" xr:uid="{152123B5-9218-4350-A711-E82B2B50278D}"/>
    <cellStyle name="Moneda [0] 2 2 7 2 3 4 3" xfId="21606" xr:uid="{5C149284-9227-4892-B4F0-649461AEF6E2}"/>
    <cellStyle name="Moneda [0] 2 2 7 2 3 5" xfId="6649" xr:uid="{E8DA9026-1FC6-4D50-9B35-D7D421A2579F}"/>
    <cellStyle name="Moneda [0] 2 2 7 2 3 5 2" xfId="14803" xr:uid="{DA9B481A-8B31-493E-A829-9F5C8E60E58B}"/>
    <cellStyle name="Moneda [0] 2 2 7 2 3 5 2 2" xfId="31119" xr:uid="{EBA5EC7E-F9C1-4AAA-8FA9-D926FFFA40C4}"/>
    <cellStyle name="Moneda [0] 2 2 7 2 3 5 3" xfId="22965" xr:uid="{E0A3D88B-200E-4C21-A4D8-7CF420B02A7A}"/>
    <cellStyle name="Moneda [0] 2 2 7 2 3 6" xfId="8008" xr:uid="{27F22C8E-12CA-473E-B013-CA2E73AED134}"/>
    <cellStyle name="Moneda [0] 2 2 7 2 3 6 2" xfId="16162" xr:uid="{6C737C84-A038-48B4-B2C3-C5BDCA248D64}"/>
    <cellStyle name="Moneda [0] 2 2 7 2 3 6 2 2" xfId="32478" xr:uid="{AE44B688-2A45-4844-BF62-9BB1F4EC1A76}"/>
    <cellStyle name="Moneda [0] 2 2 7 2 3 6 3" xfId="24324" xr:uid="{CA8D1EE7-0723-4975-A814-CC68132E2AE2}"/>
    <cellStyle name="Moneda [0] 2 2 7 2 3 7" xfId="9367" xr:uid="{31E46C74-2AD8-491D-86DE-0FF1F40D9534}"/>
    <cellStyle name="Moneda [0] 2 2 7 2 3 7 2" xfId="25683" xr:uid="{C00DE542-2476-4B77-B81F-79E05DD19207}"/>
    <cellStyle name="Moneda [0] 2 2 7 2 3 8" xfId="17529" xr:uid="{F6EE7D1B-65BB-4508-9F2E-078EC078E9E0}"/>
    <cellStyle name="Moneda [0] 2 2 7 2 4" xfId="1666" xr:uid="{CD7554EB-46AD-4E51-AEB1-7D095CF155B6}"/>
    <cellStyle name="Moneda [0] 2 2 7 2 4 2" xfId="9820" xr:uid="{62B39CD3-0717-40A0-A6CE-3FB4CD117419}"/>
    <cellStyle name="Moneda [0] 2 2 7 2 4 2 2" xfId="26136" xr:uid="{89A79539-6696-416C-9A75-D37D2E8D8BCC}"/>
    <cellStyle name="Moneda [0] 2 2 7 2 4 3" xfId="17982" xr:uid="{DC91F972-E7C1-42A3-8840-06598952B20C}"/>
    <cellStyle name="Moneda [0] 2 2 7 2 5" xfId="3025" xr:uid="{36290F11-CBC3-45D8-BDD1-644789D85534}"/>
    <cellStyle name="Moneda [0] 2 2 7 2 5 2" xfId="11179" xr:uid="{0DFC31B2-5CBE-430A-83A2-063E6D188A1B}"/>
    <cellStyle name="Moneda [0] 2 2 7 2 5 2 2" xfId="27495" xr:uid="{30D64338-E7B3-444E-BB44-3B7383A1E730}"/>
    <cellStyle name="Moneda [0] 2 2 7 2 5 3" xfId="19341" xr:uid="{A3C53CD6-0D44-454A-B149-6C75615AEBF6}"/>
    <cellStyle name="Moneda [0] 2 2 7 2 6" xfId="4384" xr:uid="{4EA9482F-5251-4583-B2EE-061555D9BD85}"/>
    <cellStyle name="Moneda [0] 2 2 7 2 6 2" xfId="12538" xr:uid="{58A32C48-CD36-4F3E-A477-1FC98FD7DC81}"/>
    <cellStyle name="Moneda [0] 2 2 7 2 6 2 2" xfId="28854" xr:uid="{5D800076-1D58-4948-BD35-2F9A8E4D4F9A}"/>
    <cellStyle name="Moneda [0] 2 2 7 2 6 3" xfId="20700" xr:uid="{AC9F2CE9-5538-4A9D-9C24-F16BE74E5F14}"/>
    <cellStyle name="Moneda [0] 2 2 7 2 7" xfId="5743" xr:uid="{3870AA98-4AEF-4A7E-887B-FB0BB37FB8B5}"/>
    <cellStyle name="Moneda [0] 2 2 7 2 7 2" xfId="13897" xr:uid="{87654BD0-3B7E-4AB9-A433-9C7205B3F77A}"/>
    <cellStyle name="Moneda [0] 2 2 7 2 7 2 2" xfId="30213" xr:uid="{8F9B5E81-9C65-45E3-B281-1B72BCAFF507}"/>
    <cellStyle name="Moneda [0] 2 2 7 2 7 3" xfId="22059" xr:uid="{BCDE9160-BC9E-433C-B28F-B3C98D174E00}"/>
    <cellStyle name="Moneda [0] 2 2 7 2 8" xfId="7102" xr:uid="{BD2F3FD5-1986-4A12-9830-DCA61E240ECA}"/>
    <cellStyle name="Moneda [0] 2 2 7 2 8 2" xfId="15256" xr:uid="{B9407FDC-C47F-409C-9D81-B35F46CAB751}"/>
    <cellStyle name="Moneda [0] 2 2 7 2 8 2 2" xfId="31572" xr:uid="{3A76152A-3210-4917-A16A-F9594856FAC8}"/>
    <cellStyle name="Moneda [0] 2 2 7 2 8 3" xfId="23418" xr:uid="{EC321637-137B-4E12-BC35-66CECB3A69A7}"/>
    <cellStyle name="Moneda [0] 2 2 7 2 9" xfId="8461" xr:uid="{2663755B-C254-4333-916F-9A647366D5E5}"/>
    <cellStyle name="Moneda [0] 2 2 7 2 9 2" xfId="24777" xr:uid="{9F6FAA02-CF37-47FE-ACE8-493734550EB2}"/>
    <cellStyle name="Moneda [0] 2 2 7 3" xfId="535" xr:uid="{6CB03E42-4C1B-4EF1-AEC5-04BBF2D6B157}"/>
    <cellStyle name="Moneda [0] 2 2 7 3 2" xfId="1894" xr:uid="{38BED23B-DAE2-47B1-A7E6-6D15689A2976}"/>
    <cellStyle name="Moneda [0] 2 2 7 3 2 2" xfId="10048" xr:uid="{C063F1BF-F1A1-42FB-8DB9-AA4E9AED740C}"/>
    <cellStyle name="Moneda [0] 2 2 7 3 2 2 2" xfId="26364" xr:uid="{FC660B75-3B28-4645-94D7-8E7E9E6CBEF6}"/>
    <cellStyle name="Moneda [0] 2 2 7 3 2 3" xfId="18210" xr:uid="{1B7D4747-B2DB-46FD-A712-BAEB0FD29E43}"/>
    <cellStyle name="Moneda [0] 2 2 7 3 3" xfId="3253" xr:uid="{6FB42E31-C454-4708-9376-BCC1D9142932}"/>
    <cellStyle name="Moneda [0] 2 2 7 3 3 2" xfId="11407" xr:uid="{835270BA-E0A7-4420-91C3-149C4799BD4E}"/>
    <cellStyle name="Moneda [0] 2 2 7 3 3 2 2" xfId="27723" xr:uid="{2C67699A-0C6F-4249-9598-2CC407901E47}"/>
    <cellStyle name="Moneda [0] 2 2 7 3 3 3" xfId="19569" xr:uid="{753B12B5-79B4-42CF-8B38-9EFDCE184AD3}"/>
    <cellStyle name="Moneda [0] 2 2 7 3 4" xfId="4612" xr:uid="{F0178020-F44A-4D21-9C8C-DA547F817C20}"/>
    <cellStyle name="Moneda [0] 2 2 7 3 4 2" xfId="12766" xr:uid="{048120FA-6E1E-43D3-9DF4-E824A2F38E30}"/>
    <cellStyle name="Moneda [0] 2 2 7 3 4 2 2" xfId="29082" xr:uid="{77F63B2A-2279-4E4B-8204-5400C6AFAAD6}"/>
    <cellStyle name="Moneda [0] 2 2 7 3 4 3" xfId="20928" xr:uid="{02D8F7A1-32DF-4EB7-8633-DECB02BDA5FB}"/>
    <cellStyle name="Moneda [0] 2 2 7 3 5" xfId="5971" xr:uid="{1853459C-167F-4119-B909-CA63F539D390}"/>
    <cellStyle name="Moneda [0] 2 2 7 3 5 2" xfId="14125" xr:uid="{08738310-D76F-48D1-AFAE-772280025D51}"/>
    <cellStyle name="Moneda [0] 2 2 7 3 5 2 2" xfId="30441" xr:uid="{51753C0F-38B4-4E37-AFC1-00CC699E5BBD}"/>
    <cellStyle name="Moneda [0] 2 2 7 3 5 3" xfId="22287" xr:uid="{C685369E-EFE5-4A26-B88E-9842C50F3525}"/>
    <cellStyle name="Moneda [0] 2 2 7 3 6" xfId="7330" xr:uid="{7B34C403-2DA7-4AA8-9432-A7652CA482BD}"/>
    <cellStyle name="Moneda [0] 2 2 7 3 6 2" xfId="15484" xr:uid="{EABD7DE9-82C3-4ECB-9984-A35EEC5D739C}"/>
    <cellStyle name="Moneda [0] 2 2 7 3 6 2 2" xfId="31800" xr:uid="{0EF923C3-2DAE-4F8C-93DC-396D4525F287}"/>
    <cellStyle name="Moneda [0] 2 2 7 3 6 3" xfId="23646" xr:uid="{4913F119-B44C-40EA-A93E-3496B4653BC7}"/>
    <cellStyle name="Moneda [0] 2 2 7 3 7" xfId="8689" xr:uid="{CFE319AE-3020-4399-98A0-4398A4E69C8C}"/>
    <cellStyle name="Moneda [0] 2 2 7 3 7 2" xfId="25005" xr:uid="{3DE27AF5-5B96-4EB6-976E-6BD0A63D0F5F}"/>
    <cellStyle name="Moneda [0] 2 2 7 3 8" xfId="16851" xr:uid="{1C5C55E3-83AE-455E-B3D2-1E6680F74145}"/>
    <cellStyle name="Moneda [0] 2 2 7 4" xfId="988" xr:uid="{9C624033-5DC7-40CF-83A7-BDDB20EA45F0}"/>
    <cellStyle name="Moneda [0] 2 2 7 4 2" xfId="2347" xr:uid="{51620C7D-A202-4C06-8773-787217851127}"/>
    <cellStyle name="Moneda [0] 2 2 7 4 2 2" xfId="10501" xr:uid="{5071B566-C2D7-47B6-B08F-E568B8B2577B}"/>
    <cellStyle name="Moneda [0] 2 2 7 4 2 2 2" xfId="26817" xr:uid="{C69D92C5-11D7-4B80-98CB-42E452D007DC}"/>
    <cellStyle name="Moneda [0] 2 2 7 4 2 3" xfId="18663" xr:uid="{0B7CF638-0537-49E0-B36F-F87045D906E4}"/>
    <cellStyle name="Moneda [0] 2 2 7 4 3" xfId="3706" xr:uid="{7318999F-F539-478F-9FC6-982735D603BC}"/>
    <cellStyle name="Moneda [0] 2 2 7 4 3 2" xfId="11860" xr:uid="{0BEDC866-1EB2-4557-9338-6EB3E4C84A0E}"/>
    <cellStyle name="Moneda [0] 2 2 7 4 3 2 2" xfId="28176" xr:uid="{FDF6C662-EEAC-41E1-AE2B-73D7A476D494}"/>
    <cellStyle name="Moneda [0] 2 2 7 4 3 3" xfId="20022" xr:uid="{59B9D936-F44B-4DA5-BECB-134A44B5D9A4}"/>
    <cellStyle name="Moneda [0] 2 2 7 4 4" xfId="5065" xr:uid="{87E3A83F-3C7A-4FBA-A173-502E717DF324}"/>
    <cellStyle name="Moneda [0] 2 2 7 4 4 2" xfId="13219" xr:uid="{A011B980-65CA-4DF4-B57C-053311A110DF}"/>
    <cellStyle name="Moneda [0] 2 2 7 4 4 2 2" xfId="29535" xr:uid="{AF3BC48C-1147-43F7-9E20-B64BDE61E511}"/>
    <cellStyle name="Moneda [0] 2 2 7 4 4 3" xfId="21381" xr:uid="{07B7D444-06BB-4010-9ABF-6FB3E493604B}"/>
    <cellStyle name="Moneda [0] 2 2 7 4 5" xfId="6424" xr:uid="{036A945A-61F8-4B27-A2B7-E535A5E6CBE5}"/>
    <cellStyle name="Moneda [0] 2 2 7 4 5 2" xfId="14578" xr:uid="{A64DE644-B44D-41F3-9BCE-8B40AF0A400B}"/>
    <cellStyle name="Moneda [0] 2 2 7 4 5 2 2" xfId="30894" xr:uid="{D6221479-D99E-46DC-AAA8-7DAC251D63C2}"/>
    <cellStyle name="Moneda [0] 2 2 7 4 5 3" xfId="22740" xr:uid="{78637D7D-FCF1-4EBB-89FA-40A694F9DA5A}"/>
    <cellStyle name="Moneda [0] 2 2 7 4 6" xfId="7783" xr:uid="{18D82D72-857B-4CB6-A39C-C4A23FDB63A2}"/>
    <cellStyle name="Moneda [0] 2 2 7 4 6 2" xfId="15937" xr:uid="{4EAB526A-9C81-40AC-B41C-FE19289B65FA}"/>
    <cellStyle name="Moneda [0] 2 2 7 4 6 2 2" xfId="32253" xr:uid="{E03B2A62-AC3B-4ACC-A56E-7BD11A41414B}"/>
    <cellStyle name="Moneda [0] 2 2 7 4 6 3" xfId="24099" xr:uid="{4BCA1951-D1D0-44C5-9557-76128A563FD0}"/>
    <cellStyle name="Moneda [0] 2 2 7 4 7" xfId="9142" xr:uid="{92D3013E-5B36-402F-A15E-49D5DB0CE942}"/>
    <cellStyle name="Moneda [0] 2 2 7 4 7 2" xfId="25458" xr:uid="{86FD0106-0953-4140-AFBC-FC33E3605D4A}"/>
    <cellStyle name="Moneda [0] 2 2 7 4 8" xfId="17304" xr:uid="{38FEDD2B-C413-41C3-9A80-FE9FC077C328}"/>
    <cellStyle name="Moneda [0] 2 2 7 5" xfId="1441" xr:uid="{A66B3B21-5D05-46C7-BB69-A98B90AAC60A}"/>
    <cellStyle name="Moneda [0] 2 2 7 5 2" xfId="9595" xr:uid="{7E130025-2CBE-44D6-8AAD-8DBC317FDD06}"/>
    <cellStyle name="Moneda [0] 2 2 7 5 2 2" xfId="25911" xr:uid="{4CDFA23F-B32A-49BE-8362-5207941858FB}"/>
    <cellStyle name="Moneda [0] 2 2 7 5 3" xfId="17757" xr:uid="{2B01A601-EDC0-4266-801E-22ECE72CBCF2}"/>
    <cellStyle name="Moneda [0] 2 2 7 6" xfId="2800" xr:uid="{1F4AB657-0065-404C-A93A-0E10F1F04969}"/>
    <cellStyle name="Moneda [0] 2 2 7 6 2" xfId="10954" xr:uid="{D031F825-F989-4C41-8479-C247EAC59283}"/>
    <cellStyle name="Moneda [0] 2 2 7 6 2 2" xfId="27270" xr:uid="{B52A6293-EBF1-4939-B52E-F794CFEB7730}"/>
    <cellStyle name="Moneda [0] 2 2 7 6 3" xfId="19116" xr:uid="{817C30BC-405F-44E5-BF1F-0045A0470C0F}"/>
    <cellStyle name="Moneda [0] 2 2 7 7" xfId="4159" xr:uid="{52B161EF-3DF4-48EE-B3C0-29502D66C028}"/>
    <cellStyle name="Moneda [0] 2 2 7 7 2" xfId="12313" xr:uid="{180EC812-1A10-4B94-AFA2-FF19FA7EFAAF}"/>
    <cellStyle name="Moneda [0] 2 2 7 7 2 2" xfId="28629" xr:uid="{BE75FC87-8656-4371-8EA4-2DF7E680AC43}"/>
    <cellStyle name="Moneda [0] 2 2 7 7 3" xfId="20475" xr:uid="{558EDB98-8297-449D-8C54-B9D6BDE27CF7}"/>
    <cellStyle name="Moneda [0] 2 2 7 8" xfId="5518" xr:uid="{C20B177F-EDE1-44CB-9ECA-498984F172FC}"/>
    <cellStyle name="Moneda [0] 2 2 7 8 2" xfId="13672" xr:uid="{0B5917BB-5575-4F38-93A1-94AFC545097C}"/>
    <cellStyle name="Moneda [0] 2 2 7 8 2 2" xfId="29988" xr:uid="{304D4278-194C-4593-8151-E3AA9B83AC6D}"/>
    <cellStyle name="Moneda [0] 2 2 7 8 3" xfId="21834" xr:uid="{21687349-BC82-4BFE-A499-E90F85D59836}"/>
    <cellStyle name="Moneda [0] 2 2 7 9" xfId="6877" xr:uid="{10166D31-BAE8-4AFC-80DA-4A8016CE9D6F}"/>
    <cellStyle name="Moneda [0] 2 2 7 9 2" xfId="15031" xr:uid="{E2D615E2-4812-44F8-B3AD-794FAF72CDD7}"/>
    <cellStyle name="Moneda [0] 2 2 7 9 2 2" xfId="31347" xr:uid="{95C80F9A-55E5-4A8E-892D-5B1B0D29F217}"/>
    <cellStyle name="Moneda [0] 2 2 7 9 3" xfId="23193" xr:uid="{2192C70A-CD5B-47BF-A58A-B10BB3828E09}"/>
    <cellStyle name="Moneda [0] 2 2 8" xfId="157" xr:uid="{4AA8DA7C-26DD-4E55-BB1B-675BCE8E67C8}"/>
    <cellStyle name="Moneda [0] 2 2 8 10" xfId="8311" xr:uid="{542AC1CB-DA64-4A65-9093-D99569BCF3C2}"/>
    <cellStyle name="Moneda [0] 2 2 8 10 2" xfId="24627" xr:uid="{9FA476A2-35D9-47B4-A213-1725D0973720}"/>
    <cellStyle name="Moneda [0] 2 2 8 11" xfId="16473" xr:uid="{393216B4-DCE1-4489-8B02-79CD75A8B9CA}"/>
    <cellStyle name="Moneda [0] 2 2 8 2" xfId="382" xr:uid="{070C02C3-9290-4126-84B2-ED721DEDF3C5}"/>
    <cellStyle name="Moneda [0] 2 2 8 2 10" xfId="16698" xr:uid="{3DB9BCCE-F9BA-4A55-88BA-3425A5553A6D}"/>
    <cellStyle name="Moneda [0] 2 2 8 2 2" xfId="835" xr:uid="{C068854F-4B81-4D9E-BBEC-6B6659C2C44B}"/>
    <cellStyle name="Moneda [0] 2 2 8 2 2 2" xfId="2194" xr:uid="{7D334178-165B-4EEC-931A-05C810473610}"/>
    <cellStyle name="Moneda [0] 2 2 8 2 2 2 2" xfId="10348" xr:uid="{3F3DD063-826F-4E0E-8E7F-AD283AD35E1E}"/>
    <cellStyle name="Moneda [0] 2 2 8 2 2 2 2 2" xfId="26664" xr:uid="{645F3C1A-9E8D-408B-8F26-C5C67E5E57CF}"/>
    <cellStyle name="Moneda [0] 2 2 8 2 2 2 3" xfId="18510" xr:uid="{2489C216-B85B-4A10-8A93-1D1136BE1C00}"/>
    <cellStyle name="Moneda [0] 2 2 8 2 2 3" xfId="3553" xr:uid="{A7C7FA2E-6D4C-4CF3-B5AE-EF3287378DFD}"/>
    <cellStyle name="Moneda [0] 2 2 8 2 2 3 2" xfId="11707" xr:uid="{4DB8079C-97E3-4AC5-ACBF-FE5BD0F00A8D}"/>
    <cellStyle name="Moneda [0] 2 2 8 2 2 3 2 2" xfId="28023" xr:uid="{7EF4C918-66B8-4C60-92F5-423177B45EC7}"/>
    <cellStyle name="Moneda [0] 2 2 8 2 2 3 3" xfId="19869" xr:uid="{AEF1313C-B29A-4380-A063-C0D020515E4C}"/>
    <cellStyle name="Moneda [0] 2 2 8 2 2 4" xfId="4912" xr:uid="{E9923E81-E629-45DC-A865-0114B3B29B8E}"/>
    <cellStyle name="Moneda [0] 2 2 8 2 2 4 2" xfId="13066" xr:uid="{C07970DA-C202-4245-85BE-FA7000E988BC}"/>
    <cellStyle name="Moneda [0] 2 2 8 2 2 4 2 2" xfId="29382" xr:uid="{2612C994-6F86-4A51-A429-326BAEAE39CD}"/>
    <cellStyle name="Moneda [0] 2 2 8 2 2 4 3" xfId="21228" xr:uid="{4EE8D8A9-D1C5-410E-A50A-4BDB8D8FC5E4}"/>
    <cellStyle name="Moneda [0] 2 2 8 2 2 5" xfId="6271" xr:uid="{2B5C5FFE-3A8C-476D-ABAF-976C13128584}"/>
    <cellStyle name="Moneda [0] 2 2 8 2 2 5 2" xfId="14425" xr:uid="{B3542623-FEC4-4524-A39C-BA31700AE344}"/>
    <cellStyle name="Moneda [0] 2 2 8 2 2 5 2 2" xfId="30741" xr:uid="{8B1F30CC-DFE8-4D52-B242-B4A1153E53A6}"/>
    <cellStyle name="Moneda [0] 2 2 8 2 2 5 3" xfId="22587" xr:uid="{540BF8A0-045A-4C22-B7B9-37E4F907C4BD}"/>
    <cellStyle name="Moneda [0] 2 2 8 2 2 6" xfId="7630" xr:uid="{F9B8BDE2-80FE-4C03-99EC-9BA6A4AD9E7D}"/>
    <cellStyle name="Moneda [0] 2 2 8 2 2 6 2" xfId="15784" xr:uid="{60766F4E-42E6-446B-A4E2-743300E2F978}"/>
    <cellStyle name="Moneda [0] 2 2 8 2 2 6 2 2" xfId="32100" xr:uid="{71AD056C-6E68-4EE8-AAE6-E9B2F1CFCAD8}"/>
    <cellStyle name="Moneda [0] 2 2 8 2 2 6 3" xfId="23946" xr:uid="{5BEE54BE-DBAE-4507-86AF-E7356C79F804}"/>
    <cellStyle name="Moneda [0] 2 2 8 2 2 7" xfId="8989" xr:uid="{23D689DF-2A9B-49E3-AFAE-B34856923278}"/>
    <cellStyle name="Moneda [0] 2 2 8 2 2 7 2" xfId="25305" xr:uid="{F7E41230-999F-401C-9E7B-789A7EDBC970}"/>
    <cellStyle name="Moneda [0] 2 2 8 2 2 8" xfId="17151" xr:uid="{C2828860-E0F0-4436-8716-FC191E7029D9}"/>
    <cellStyle name="Moneda [0] 2 2 8 2 3" xfId="1288" xr:uid="{3BD3A590-83C1-4DF6-BC77-36AE566FFD67}"/>
    <cellStyle name="Moneda [0] 2 2 8 2 3 2" xfId="2647" xr:uid="{D960BF0F-6BF1-4207-8261-09D516FD8DA3}"/>
    <cellStyle name="Moneda [0] 2 2 8 2 3 2 2" xfId="10801" xr:uid="{FDF08BD1-4F06-44BB-BB8A-60BD4C258A8C}"/>
    <cellStyle name="Moneda [0] 2 2 8 2 3 2 2 2" xfId="27117" xr:uid="{64F54BF5-84FD-44A8-B1A7-AFF4BD726E4A}"/>
    <cellStyle name="Moneda [0] 2 2 8 2 3 2 3" xfId="18963" xr:uid="{FFB04A21-00B5-4C52-9547-41798A471185}"/>
    <cellStyle name="Moneda [0] 2 2 8 2 3 3" xfId="4006" xr:uid="{30608378-3CF9-4229-84A0-DAA9D6B07355}"/>
    <cellStyle name="Moneda [0] 2 2 8 2 3 3 2" xfId="12160" xr:uid="{419E23AE-35A9-4295-83E5-A69745333422}"/>
    <cellStyle name="Moneda [0] 2 2 8 2 3 3 2 2" xfId="28476" xr:uid="{5D13C71F-7547-49CD-8970-ABDABD9FE072}"/>
    <cellStyle name="Moneda [0] 2 2 8 2 3 3 3" xfId="20322" xr:uid="{A57B3BD6-8AB0-4096-B99D-7A90AC765605}"/>
    <cellStyle name="Moneda [0] 2 2 8 2 3 4" xfId="5365" xr:uid="{9B621B51-B5D7-4E6E-B54D-E48E55166B15}"/>
    <cellStyle name="Moneda [0] 2 2 8 2 3 4 2" xfId="13519" xr:uid="{6A4C4B3F-7014-4E8E-90D2-CBCD6B689D76}"/>
    <cellStyle name="Moneda [0] 2 2 8 2 3 4 2 2" xfId="29835" xr:uid="{31C0A080-D1F2-43C2-98B6-6E6E02D274C4}"/>
    <cellStyle name="Moneda [0] 2 2 8 2 3 4 3" xfId="21681" xr:uid="{1DA0A1DB-298E-4414-A6BD-14CDB4BE8211}"/>
    <cellStyle name="Moneda [0] 2 2 8 2 3 5" xfId="6724" xr:uid="{178EE9DB-A4D3-43DF-AC68-11624DCB3EA5}"/>
    <cellStyle name="Moneda [0] 2 2 8 2 3 5 2" xfId="14878" xr:uid="{C2A1A8BD-E358-4634-9EC3-553FD6092BFA}"/>
    <cellStyle name="Moneda [0] 2 2 8 2 3 5 2 2" xfId="31194" xr:uid="{0F55C3BA-2F70-40E4-94DB-CB9BE3BA6A34}"/>
    <cellStyle name="Moneda [0] 2 2 8 2 3 5 3" xfId="23040" xr:uid="{5256F3D1-1F9D-495B-A85B-88742A8C9D0C}"/>
    <cellStyle name="Moneda [0] 2 2 8 2 3 6" xfId="8083" xr:uid="{7439776A-D378-4351-9A65-85361A2A16F5}"/>
    <cellStyle name="Moneda [0] 2 2 8 2 3 6 2" xfId="16237" xr:uid="{549CAB95-6195-4515-8652-7B14BDC9CE85}"/>
    <cellStyle name="Moneda [0] 2 2 8 2 3 6 2 2" xfId="32553" xr:uid="{5FF38421-1BD6-43E7-9A8C-CBA9F72C3544}"/>
    <cellStyle name="Moneda [0] 2 2 8 2 3 6 3" xfId="24399" xr:uid="{F4AC00FA-0075-4DA6-AD37-6BB512D83A63}"/>
    <cellStyle name="Moneda [0] 2 2 8 2 3 7" xfId="9442" xr:uid="{30646B00-A310-40AD-BAAA-4536E64E667E}"/>
    <cellStyle name="Moneda [0] 2 2 8 2 3 7 2" xfId="25758" xr:uid="{572C17ED-89A1-4977-BB31-3ACB061EBE65}"/>
    <cellStyle name="Moneda [0] 2 2 8 2 3 8" xfId="17604" xr:uid="{3ABA4A56-6EFC-4F31-AEDB-1658875580D6}"/>
    <cellStyle name="Moneda [0] 2 2 8 2 4" xfId="1741" xr:uid="{2B592D76-F4ED-402A-8DCE-CEC82D609F46}"/>
    <cellStyle name="Moneda [0] 2 2 8 2 4 2" xfId="9895" xr:uid="{E59220BA-8BC2-4CB6-94C6-0148E9CCEC9A}"/>
    <cellStyle name="Moneda [0] 2 2 8 2 4 2 2" xfId="26211" xr:uid="{27FB7FF0-DB4A-4582-BA42-2C9048B1C1F2}"/>
    <cellStyle name="Moneda [0] 2 2 8 2 4 3" xfId="18057" xr:uid="{35B7CDEA-5D3E-426A-A267-6DC2CF6D3783}"/>
    <cellStyle name="Moneda [0] 2 2 8 2 5" xfId="3100" xr:uid="{A615086F-268F-43B9-AC18-0416BA414671}"/>
    <cellStyle name="Moneda [0] 2 2 8 2 5 2" xfId="11254" xr:uid="{918057F7-C889-496F-B30F-0AF84ADE68F6}"/>
    <cellStyle name="Moneda [0] 2 2 8 2 5 2 2" xfId="27570" xr:uid="{892E5998-E3FA-45F8-845C-0C1155A4E8D4}"/>
    <cellStyle name="Moneda [0] 2 2 8 2 5 3" xfId="19416" xr:uid="{CB6A1A40-EE43-4909-B999-33B8808FE4F0}"/>
    <cellStyle name="Moneda [0] 2 2 8 2 6" xfId="4459" xr:uid="{7D077110-8A84-4A45-9FB0-6DADABA828E2}"/>
    <cellStyle name="Moneda [0] 2 2 8 2 6 2" xfId="12613" xr:uid="{D378F408-29D4-41F0-BC86-FC391944D3DE}"/>
    <cellStyle name="Moneda [0] 2 2 8 2 6 2 2" xfId="28929" xr:uid="{DBEEE0EE-9312-464B-AC36-80F5E6F23619}"/>
    <cellStyle name="Moneda [0] 2 2 8 2 6 3" xfId="20775" xr:uid="{DF95C572-F360-445A-A6B3-4936F4078CFE}"/>
    <cellStyle name="Moneda [0] 2 2 8 2 7" xfId="5818" xr:uid="{776AA961-2B75-4BC1-B406-1EBEA958E7E5}"/>
    <cellStyle name="Moneda [0] 2 2 8 2 7 2" xfId="13972" xr:uid="{446FE3BF-DD3D-409C-A138-C7414A3B711C}"/>
    <cellStyle name="Moneda [0] 2 2 8 2 7 2 2" xfId="30288" xr:uid="{7DC00DC1-5D1C-4D04-83EE-21CED3D27D46}"/>
    <cellStyle name="Moneda [0] 2 2 8 2 7 3" xfId="22134" xr:uid="{F4D4383F-4552-48BC-B096-9A65AC201E1C}"/>
    <cellStyle name="Moneda [0] 2 2 8 2 8" xfId="7177" xr:uid="{1F3892DC-D5C4-4984-B8D2-DC7353CF7FC8}"/>
    <cellStyle name="Moneda [0] 2 2 8 2 8 2" xfId="15331" xr:uid="{EBCFBDE3-81FA-4816-9469-8607EEADF668}"/>
    <cellStyle name="Moneda [0] 2 2 8 2 8 2 2" xfId="31647" xr:uid="{F0B6F54E-8E92-4AB6-ADF0-E38412249638}"/>
    <cellStyle name="Moneda [0] 2 2 8 2 8 3" xfId="23493" xr:uid="{C1FDB27E-9A51-4D19-A97F-6248C92C395A}"/>
    <cellStyle name="Moneda [0] 2 2 8 2 9" xfId="8536" xr:uid="{52EC3F21-D4E7-4998-8B77-97D186911DB4}"/>
    <cellStyle name="Moneda [0] 2 2 8 2 9 2" xfId="24852" xr:uid="{46438417-EAE9-4537-BAAD-78E5D8159BC4}"/>
    <cellStyle name="Moneda [0] 2 2 8 3" xfId="610" xr:uid="{C4777A96-6E92-4D7D-8A32-F587DF793468}"/>
    <cellStyle name="Moneda [0] 2 2 8 3 2" xfId="1969" xr:uid="{26D6239C-5ECF-490B-9B0B-695B12640CDA}"/>
    <cellStyle name="Moneda [0] 2 2 8 3 2 2" xfId="10123" xr:uid="{A8DFAD17-AD9C-42FF-878D-820D6E869E6E}"/>
    <cellStyle name="Moneda [0] 2 2 8 3 2 2 2" xfId="26439" xr:uid="{25DA3585-64D2-4967-B59D-D070DCF8B4AC}"/>
    <cellStyle name="Moneda [0] 2 2 8 3 2 3" xfId="18285" xr:uid="{FB8D5EE1-53DF-4904-B571-335FDBF5E4D9}"/>
    <cellStyle name="Moneda [0] 2 2 8 3 3" xfId="3328" xr:uid="{26F39FDB-B83C-452A-9A55-6E822D298ACB}"/>
    <cellStyle name="Moneda [0] 2 2 8 3 3 2" xfId="11482" xr:uid="{9BFC1598-466B-484B-B74A-2D116BA53359}"/>
    <cellStyle name="Moneda [0] 2 2 8 3 3 2 2" xfId="27798" xr:uid="{54C2F809-0806-46EC-A7A4-2AA1D2E21B0B}"/>
    <cellStyle name="Moneda [0] 2 2 8 3 3 3" xfId="19644" xr:uid="{CC7B5168-B990-4A5C-BEAD-99CC888DC02B}"/>
    <cellStyle name="Moneda [0] 2 2 8 3 4" xfId="4687" xr:uid="{23B71267-3B15-4493-81A6-985AC252EE52}"/>
    <cellStyle name="Moneda [0] 2 2 8 3 4 2" xfId="12841" xr:uid="{219BF1E1-4FD3-4E89-8E6E-AEF638DFC786}"/>
    <cellStyle name="Moneda [0] 2 2 8 3 4 2 2" xfId="29157" xr:uid="{C9EB9B80-7FCC-4893-AD7E-23BAAF029891}"/>
    <cellStyle name="Moneda [0] 2 2 8 3 4 3" xfId="21003" xr:uid="{FED41F09-D770-47D4-8AAD-E7165A393AD9}"/>
    <cellStyle name="Moneda [0] 2 2 8 3 5" xfId="6046" xr:uid="{B2B1CC1F-65C9-403E-AC12-7DBDCEC40044}"/>
    <cellStyle name="Moneda [0] 2 2 8 3 5 2" xfId="14200" xr:uid="{D13B831B-9650-4EAC-964C-12069D0719BE}"/>
    <cellStyle name="Moneda [0] 2 2 8 3 5 2 2" xfId="30516" xr:uid="{9A15EB6A-0B09-435C-8AA8-7AA24AA18228}"/>
    <cellStyle name="Moneda [0] 2 2 8 3 5 3" xfId="22362" xr:uid="{427CDC12-9711-4469-A25B-3FF817A3F650}"/>
    <cellStyle name="Moneda [0] 2 2 8 3 6" xfId="7405" xr:uid="{FB658B94-B837-4DAC-BAB5-F0E78C2BD549}"/>
    <cellStyle name="Moneda [0] 2 2 8 3 6 2" xfId="15559" xr:uid="{E1EDDA8B-5D07-4DD9-9EB3-ECE0A44138B3}"/>
    <cellStyle name="Moneda [0] 2 2 8 3 6 2 2" xfId="31875" xr:uid="{2E99421E-7271-4153-B34C-6B4228CF6C1E}"/>
    <cellStyle name="Moneda [0] 2 2 8 3 6 3" xfId="23721" xr:uid="{E774C95D-1630-4E4E-AAF8-B61A2E24F9BE}"/>
    <cellStyle name="Moneda [0] 2 2 8 3 7" xfId="8764" xr:uid="{BC8185EB-45E6-45D1-B6F1-5F7F5340E72C}"/>
    <cellStyle name="Moneda [0] 2 2 8 3 7 2" xfId="25080" xr:uid="{058B3CF5-33BE-4C21-89ED-B0ED2548D908}"/>
    <cellStyle name="Moneda [0] 2 2 8 3 8" xfId="16926" xr:uid="{A1369EBE-1089-4995-8C81-8ADC228F5E74}"/>
    <cellStyle name="Moneda [0] 2 2 8 4" xfId="1063" xr:uid="{E2FB4928-E0C8-4D39-B0EC-753F44202E06}"/>
    <cellStyle name="Moneda [0] 2 2 8 4 2" xfId="2422" xr:uid="{3CA3F052-53E7-40FE-A194-8F93B4AD3C6E}"/>
    <cellStyle name="Moneda [0] 2 2 8 4 2 2" xfId="10576" xr:uid="{5C97E7A9-150D-457F-81EA-00162DEC9E33}"/>
    <cellStyle name="Moneda [0] 2 2 8 4 2 2 2" xfId="26892" xr:uid="{4024E29E-BB15-4907-9FC7-A3164D092F6B}"/>
    <cellStyle name="Moneda [0] 2 2 8 4 2 3" xfId="18738" xr:uid="{37DCCE4D-80F1-4CFC-8D25-2C32B35C7632}"/>
    <cellStyle name="Moneda [0] 2 2 8 4 3" xfId="3781" xr:uid="{7EEABFC4-D988-4B48-9A84-9925CDAABCCD}"/>
    <cellStyle name="Moneda [0] 2 2 8 4 3 2" xfId="11935" xr:uid="{3E159F41-CBDA-449D-9B87-F8A2E684B808}"/>
    <cellStyle name="Moneda [0] 2 2 8 4 3 2 2" xfId="28251" xr:uid="{7A964D1E-165D-4478-A38D-9173A878750E}"/>
    <cellStyle name="Moneda [0] 2 2 8 4 3 3" xfId="20097" xr:uid="{2E7BC5DB-6167-42C6-96A7-136E282F040F}"/>
    <cellStyle name="Moneda [0] 2 2 8 4 4" xfId="5140" xr:uid="{1B1CC79C-DDA1-4C30-BEB1-008BE961CA60}"/>
    <cellStyle name="Moneda [0] 2 2 8 4 4 2" xfId="13294" xr:uid="{D1368DA9-87CB-4E9A-9C8D-E5E7A844FADA}"/>
    <cellStyle name="Moneda [0] 2 2 8 4 4 2 2" xfId="29610" xr:uid="{A5CE5F01-1EE4-4560-ADFA-E5C4041E9453}"/>
    <cellStyle name="Moneda [0] 2 2 8 4 4 3" xfId="21456" xr:uid="{8C60617C-745E-4731-B28D-321D0408A287}"/>
    <cellStyle name="Moneda [0] 2 2 8 4 5" xfId="6499" xr:uid="{DAA5AD8B-D276-4B23-AE28-BABF70F1E3D5}"/>
    <cellStyle name="Moneda [0] 2 2 8 4 5 2" xfId="14653" xr:uid="{77FD673E-3C2A-427B-BB30-944A61AF50F9}"/>
    <cellStyle name="Moneda [0] 2 2 8 4 5 2 2" xfId="30969" xr:uid="{3388C03D-4A03-434B-BFDC-E452CFAC8A66}"/>
    <cellStyle name="Moneda [0] 2 2 8 4 5 3" xfId="22815" xr:uid="{8562B1FF-AD36-4FF2-8E00-72EF502EFD36}"/>
    <cellStyle name="Moneda [0] 2 2 8 4 6" xfId="7858" xr:uid="{627E207A-A585-4EB6-B9D9-D7131FABD88C}"/>
    <cellStyle name="Moneda [0] 2 2 8 4 6 2" xfId="16012" xr:uid="{6F7ED03A-890E-438E-8406-F5CBC773F60E}"/>
    <cellStyle name="Moneda [0] 2 2 8 4 6 2 2" xfId="32328" xr:uid="{59528A1C-98B9-431F-A475-FA4B5BF16572}"/>
    <cellStyle name="Moneda [0] 2 2 8 4 6 3" xfId="24174" xr:uid="{EC2355A0-87D2-4375-BE2F-034CBDC0BE46}"/>
    <cellStyle name="Moneda [0] 2 2 8 4 7" xfId="9217" xr:uid="{71DBD325-BB74-4EBD-84D2-B30DAF33B3C7}"/>
    <cellStyle name="Moneda [0] 2 2 8 4 7 2" xfId="25533" xr:uid="{91D9EB56-9D6C-4269-9D61-DB41325F9657}"/>
    <cellStyle name="Moneda [0] 2 2 8 4 8" xfId="17379" xr:uid="{2BA85487-9749-4641-9061-977ADCED2411}"/>
    <cellStyle name="Moneda [0] 2 2 8 5" xfId="1516" xr:uid="{03F9AB63-DE20-4C11-8FC7-EE084A3FB54F}"/>
    <cellStyle name="Moneda [0] 2 2 8 5 2" xfId="9670" xr:uid="{6B0D3C0E-4584-4C08-926A-74875EA023CE}"/>
    <cellStyle name="Moneda [0] 2 2 8 5 2 2" xfId="25986" xr:uid="{167E0A47-A9E8-46C5-9286-45C9AACC02B2}"/>
    <cellStyle name="Moneda [0] 2 2 8 5 3" xfId="17832" xr:uid="{2FE8D3B9-ED52-4C27-BE82-0F08491114E2}"/>
    <cellStyle name="Moneda [0] 2 2 8 6" xfId="2875" xr:uid="{FFEE608F-EBA1-4655-9BC2-08DBD76152F0}"/>
    <cellStyle name="Moneda [0] 2 2 8 6 2" xfId="11029" xr:uid="{A16B31DF-8D73-49AE-A1CC-D5738DE5436C}"/>
    <cellStyle name="Moneda [0] 2 2 8 6 2 2" xfId="27345" xr:uid="{88253C06-9655-4256-B23D-FEFDE1B78C24}"/>
    <cellStyle name="Moneda [0] 2 2 8 6 3" xfId="19191" xr:uid="{F2B1E53B-2EE7-4C50-86A9-F4BC77C9E9BF}"/>
    <cellStyle name="Moneda [0] 2 2 8 7" xfId="4234" xr:uid="{4E43A5A0-2612-4130-A2EE-F574C7FD9CF6}"/>
    <cellStyle name="Moneda [0] 2 2 8 7 2" xfId="12388" xr:uid="{2700A503-8E75-4890-9A3C-FE36700D8CB8}"/>
    <cellStyle name="Moneda [0] 2 2 8 7 2 2" xfId="28704" xr:uid="{725FB75C-A5CA-492F-8449-6022668B3B64}"/>
    <cellStyle name="Moneda [0] 2 2 8 7 3" xfId="20550" xr:uid="{2603679B-DD37-4968-8C6F-7A109388B5B2}"/>
    <cellStyle name="Moneda [0] 2 2 8 8" xfId="5593" xr:uid="{F8924870-85CC-40DF-9F44-853E6AB8496D}"/>
    <cellStyle name="Moneda [0] 2 2 8 8 2" xfId="13747" xr:uid="{4E0A3458-A46E-4439-88E1-64703A7217FD}"/>
    <cellStyle name="Moneda [0] 2 2 8 8 2 2" xfId="30063" xr:uid="{7C88F17E-2C87-40D9-B704-DB6A12D43FC1}"/>
    <cellStyle name="Moneda [0] 2 2 8 8 3" xfId="21909" xr:uid="{B9EA8AFF-DBC0-4662-8491-8DA36830157E}"/>
    <cellStyle name="Moneda [0] 2 2 8 9" xfId="6952" xr:uid="{43C4551C-325E-4992-BF16-47CC572C3D98}"/>
    <cellStyle name="Moneda [0] 2 2 8 9 2" xfId="15106" xr:uid="{D8A81176-B2E1-45BF-A200-675182823087}"/>
    <cellStyle name="Moneda [0] 2 2 8 9 2 2" xfId="31422" xr:uid="{1A2918A5-9609-46A9-B130-9033BC433B4B}"/>
    <cellStyle name="Moneda [0] 2 2 8 9 3" xfId="23268" xr:uid="{11E2F661-43F8-4EDD-949D-5D3ECB481893}"/>
    <cellStyle name="Moneda [0] 2 2 9" xfId="232" xr:uid="{B3749722-F9EC-4395-AD14-F0DF3CC78582}"/>
    <cellStyle name="Moneda [0] 2 2 9 10" xfId="16548" xr:uid="{E180EE29-D1B8-42FD-B289-F09490B8A2A1}"/>
    <cellStyle name="Moneda [0] 2 2 9 2" xfId="685" xr:uid="{2E86FB09-3C49-4830-A903-CDDCC8AF146B}"/>
    <cellStyle name="Moneda [0] 2 2 9 2 2" xfId="2044" xr:uid="{51B25EBA-2DC2-4EDA-AE95-0033065EE545}"/>
    <cellStyle name="Moneda [0] 2 2 9 2 2 2" xfId="10198" xr:uid="{28459B64-9D18-4B42-B326-B4D829CB605B}"/>
    <cellStyle name="Moneda [0] 2 2 9 2 2 2 2" xfId="26514" xr:uid="{A20B95DE-1FEA-4264-B1D9-0EDB3A1E92B0}"/>
    <cellStyle name="Moneda [0] 2 2 9 2 2 3" xfId="18360" xr:uid="{8053115D-B085-4706-88D2-C092F2049A48}"/>
    <cellStyle name="Moneda [0] 2 2 9 2 3" xfId="3403" xr:uid="{99FA2DD0-625C-45DE-9A2B-4A71212211E3}"/>
    <cellStyle name="Moneda [0] 2 2 9 2 3 2" xfId="11557" xr:uid="{1BA9BF2A-92B6-47E6-9190-A84B40E912EA}"/>
    <cellStyle name="Moneda [0] 2 2 9 2 3 2 2" xfId="27873" xr:uid="{213020DA-1465-450C-A083-C25E26ECFF14}"/>
    <cellStyle name="Moneda [0] 2 2 9 2 3 3" xfId="19719" xr:uid="{FB72043B-51ED-4B4C-A72B-D71BA17659B6}"/>
    <cellStyle name="Moneda [0] 2 2 9 2 4" xfId="4762" xr:uid="{B2109B97-B66B-42BB-A4B5-FD513873EB8E}"/>
    <cellStyle name="Moneda [0] 2 2 9 2 4 2" xfId="12916" xr:uid="{A8B20C46-A7A3-41CD-B9DF-541F4E1783BA}"/>
    <cellStyle name="Moneda [0] 2 2 9 2 4 2 2" xfId="29232" xr:uid="{16289818-5BE6-45B3-9B68-BBB7496A3512}"/>
    <cellStyle name="Moneda [0] 2 2 9 2 4 3" xfId="21078" xr:uid="{FB70F07D-58E4-4B4B-B49A-F057DEBD8E9A}"/>
    <cellStyle name="Moneda [0] 2 2 9 2 5" xfId="6121" xr:uid="{BE3B2938-62C3-44CC-88D3-6C51628826C2}"/>
    <cellStyle name="Moneda [0] 2 2 9 2 5 2" xfId="14275" xr:uid="{21C7B883-1F91-4601-8E70-CB53D8D22C0A}"/>
    <cellStyle name="Moneda [0] 2 2 9 2 5 2 2" xfId="30591" xr:uid="{AAA4E194-A8A2-4050-B6E0-65442207CAFE}"/>
    <cellStyle name="Moneda [0] 2 2 9 2 5 3" xfId="22437" xr:uid="{211C9D17-275A-4B0A-9635-43921226D5F3}"/>
    <cellStyle name="Moneda [0] 2 2 9 2 6" xfId="7480" xr:uid="{3EF81675-8B07-4709-89E2-B2DCD6021B2D}"/>
    <cellStyle name="Moneda [0] 2 2 9 2 6 2" xfId="15634" xr:uid="{E3CAE14C-CB18-496D-A795-B513E1635C5C}"/>
    <cellStyle name="Moneda [0] 2 2 9 2 6 2 2" xfId="31950" xr:uid="{FEED2F4D-EBFD-4D02-8117-0BAC7FD874E0}"/>
    <cellStyle name="Moneda [0] 2 2 9 2 6 3" xfId="23796" xr:uid="{69443B82-48BC-44A6-AF81-AE5AB3499760}"/>
    <cellStyle name="Moneda [0] 2 2 9 2 7" xfId="8839" xr:uid="{A5DA3935-0477-458D-85B4-4AD715DD6855}"/>
    <cellStyle name="Moneda [0] 2 2 9 2 7 2" xfId="25155" xr:uid="{594301E6-C396-4A76-9430-F5DE9771B5DC}"/>
    <cellStyle name="Moneda [0] 2 2 9 2 8" xfId="17001" xr:uid="{4C117FF7-6671-40DE-898D-FDFEDCC2FD57}"/>
    <cellStyle name="Moneda [0] 2 2 9 3" xfId="1138" xr:uid="{F273DEC8-828B-4568-87B6-B7B3A12970FE}"/>
    <cellStyle name="Moneda [0] 2 2 9 3 2" xfId="2497" xr:uid="{9F341AEA-6B36-4520-B8D2-DD8CF27485C5}"/>
    <cellStyle name="Moneda [0] 2 2 9 3 2 2" xfId="10651" xr:uid="{24C2E675-299A-4E9D-A0AB-A58D09B13998}"/>
    <cellStyle name="Moneda [0] 2 2 9 3 2 2 2" xfId="26967" xr:uid="{10451700-9D6D-4EEB-8712-558FC914A4D8}"/>
    <cellStyle name="Moneda [0] 2 2 9 3 2 3" xfId="18813" xr:uid="{38EC58DD-D8B5-420D-9F04-E7B2013C0C66}"/>
    <cellStyle name="Moneda [0] 2 2 9 3 3" xfId="3856" xr:uid="{2ED79166-728A-4472-8723-86B5E066647F}"/>
    <cellStyle name="Moneda [0] 2 2 9 3 3 2" xfId="12010" xr:uid="{74EB7076-A4C5-4C47-A487-F3459D9D363C}"/>
    <cellStyle name="Moneda [0] 2 2 9 3 3 2 2" xfId="28326" xr:uid="{8CB50C2F-962F-4C03-BDB7-BDEAA5DBF994}"/>
    <cellStyle name="Moneda [0] 2 2 9 3 3 3" xfId="20172" xr:uid="{209AA8E6-7882-477C-8F3C-918B2E6FC35A}"/>
    <cellStyle name="Moneda [0] 2 2 9 3 4" xfId="5215" xr:uid="{EC1A9E8F-B5FD-4DBB-9355-859D932D9B2D}"/>
    <cellStyle name="Moneda [0] 2 2 9 3 4 2" xfId="13369" xr:uid="{67DE2851-AAA5-40A6-A042-0350F4E8BFA1}"/>
    <cellStyle name="Moneda [0] 2 2 9 3 4 2 2" xfId="29685" xr:uid="{D89CC3C7-F28B-47D7-AAC3-532F90918D90}"/>
    <cellStyle name="Moneda [0] 2 2 9 3 4 3" xfId="21531" xr:uid="{937549A9-88A6-4B39-AB0C-B6DCFFE015E2}"/>
    <cellStyle name="Moneda [0] 2 2 9 3 5" xfId="6574" xr:uid="{6412349F-E367-4A2C-8795-9442D0D03446}"/>
    <cellStyle name="Moneda [0] 2 2 9 3 5 2" xfId="14728" xr:uid="{194D9BF2-DE35-4D3C-9AE1-E580FE4AB403}"/>
    <cellStyle name="Moneda [0] 2 2 9 3 5 2 2" xfId="31044" xr:uid="{60C93316-521E-4E7C-82A5-3175D1EE67B6}"/>
    <cellStyle name="Moneda [0] 2 2 9 3 5 3" xfId="22890" xr:uid="{EEFC4FF3-05B3-4CAF-88E7-DBD27FCEAAE8}"/>
    <cellStyle name="Moneda [0] 2 2 9 3 6" xfId="7933" xr:uid="{091CE851-44A0-438C-BC7B-62CC4B37E472}"/>
    <cellStyle name="Moneda [0] 2 2 9 3 6 2" xfId="16087" xr:uid="{453865BE-B9C7-4AFB-8BA7-27AFD364AA43}"/>
    <cellStyle name="Moneda [0] 2 2 9 3 6 2 2" xfId="32403" xr:uid="{13434D7B-C858-4999-8B73-3ADED39DEBEB}"/>
    <cellStyle name="Moneda [0] 2 2 9 3 6 3" xfId="24249" xr:uid="{B94AB497-E3FD-41C4-9FD5-5DB4869B54D8}"/>
    <cellStyle name="Moneda [0] 2 2 9 3 7" xfId="9292" xr:uid="{8F898802-C0C8-4608-B859-2245BA0032C6}"/>
    <cellStyle name="Moneda [0] 2 2 9 3 7 2" xfId="25608" xr:uid="{E69AAEE5-38E2-4386-983C-DAC6C1EDAC9E}"/>
    <cellStyle name="Moneda [0] 2 2 9 3 8" xfId="17454" xr:uid="{621DEDC6-45D2-4D60-A953-DE9C5EF30791}"/>
    <cellStyle name="Moneda [0] 2 2 9 4" xfId="1591" xr:uid="{BAA9573C-E6C7-47F8-8539-2F404D82784B}"/>
    <cellStyle name="Moneda [0] 2 2 9 4 2" xfId="9745" xr:uid="{3DACA561-0C9A-4A7D-BB3C-4F5B0A36BDDD}"/>
    <cellStyle name="Moneda [0] 2 2 9 4 2 2" xfId="26061" xr:uid="{854082F1-F582-4C65-AEA2-0CDE6C01707F}"/>
    <cellStyle name="Moneda [0] 2 2 9 4 3" xfId="17907" xr:uid="{2B8FD328-00EE-4E0E-98BA-030DFFDDBD3D}"/>
    <cellStyle name="Moneda [0] 2 2 9 5" xfId="2950" xr:uid="{30ABC5A3-B268-439C-AC7A-45076F97F764}"/>
    <cellStyle name="Moneda [0] 2 2 9 5 2" xfId="11104" xr:uid="{E0778FC8-A8A0-4941-8779-EB29243A1E7E}"/>
    <cellStyle name="Moneda [0] 2 2 9 5 2 2" xfId="27420" xr:uid="{73555B61-9E0F-424F-AA00-014AC099B1B5}"/>
    <cellStyle name="Moneda [0] 2 2 9 5 3" xfId="19266" xr:uid="{3146215B-DA7C-49AC-BF9B-5FA66EDF3E39}"/>
    <cellStyle name="Moneda [0] 2 2 9 6" xfId="4309" xr:uid="{A57A3417-FF0B-470B-8A8C-BD6F80CB82F1}"/>
    <cellStyle name="Moneda [0] 2 2 9 6 2" xfId="12463" xr:uid="{18CEB8D0-9717-468E-BDB3-D56CC7CECE16}"/>
    <cellStyle name="Moneda [0] 2 2 9 6 2 2" xfId="28779" xr:uid="{FAB9013A-77D6-4905-B6D7-6C6CCDAE0497}"/>
    <cellStyle name="Moneda [0] 2 2 9 6 3" xfId="20625" xr:uid="{165996D5-6444-443E-9F57-7833A24050E2}"/>
    <cellStyle name="Moneda [0] 2 2 9 7" xfId="5668" xr:uid="{5ACCB5D0-F6C0-4EEE-B3E1-A93E4C027024}"/>
    <cellStyle name="Moneda [0] 2 2 9 7 2" xfId="13822" xr:uid="{166A927E-6AD0-43FC-B4DA-60889FB8FC24}"/>
    <cellStyle name="Moneda [0] 2 2 9 7 2 2" xfId="30138" xr:uid="{229C347E-B920-438F-A40E-E9B054B7FFBA}"/>
    <cellStyle name="Moneda [0] 2 2 9 7 3" xfId="21984" xr:uid="{A93617B3-88AB-4DE4-A498-9B7CDD0483EE}"/>
    <cellStyle name="Moneda [0] 2 2 9 8" xfId="7027" xr:uid="{CFB80481-D3E7-4EF6-9B7E-526CEFFE549A}"/>
    <cellStyle name="Moneda [0] 2 2 9 8 2" xfId="15181" xr:uid="{57B9ED8D-4309-435A-9196-1F26A50BC15D}"/>
    <cellStyle name="Moneda [0] 2 2 9 8 2 2" xfId="31497" xr:uid="{7B6EAAF7-8463-4283-A21B-788A24032E5D}"/>
    <cellStyle name="Moneda [0] 2 2 9 8 3" xfId="23343" xr:uid="{126A30BA-AD72-4C5A-855A-9D3FF8D26FF9}"/>
    <cellStyle name="Moneda [0] 2 2 9 9" xfId="8386" xr:uid="{18A2E3FC-2902-4D82-AC7F-CFDDD5CA975B}"/>
    <cellStyle name="Moneda [0] 2 2 9 9 2" xfId="24702" xr:uid="{A9AF7A78-17F5-4027-BD13-F0DE41A8649B}"/>
    <cellStyle name="Moneda [0] 2 20" xfId="8158" xr:uid="{300D3683-9C4B-4ECD-916F-9E2BD3B1937A}"/>
    <cellStyle name="Moneda [0] 2 20 2" xfId="24474" xr:uid="{F897FDAF-74E8-430C-AAA7-2874C7920B1B}"/>
    <cellStyle name="Moneda [0] 2 21" xfId="16312" xr:uid="{110412F3-AC21-421B-8A6A-4E69F73C8381}"/>
    <cellStyle name="Moneda [0] 2 21 2" xfId="32628" xr:uid="{ACCD1572-901D-4ABC-BE55-F607E4423B7B}"/>
    <cellStyle name="Moneda [0] 2 22" xfId="16315" xr:uid="{E86D1E84-9340-4E66-B7DF-A90C2349F7FF}"/>
    <cellStyle name="Moneda [0] 2 23" xfId="16320" xr:uid="{A8EF2FAA-B218-413C-8BFA-E1E54FFE2AC0}"/>
    <cellStyle name="Moneda [0] 2 24" xfId="32631" xr:uid="{EBDAEA50-03D6-44BE-8EEA-1A07D0051660}"/>
    <cellStyle name="Moneda [0] 2 25" xfId="32706" xr:uid="{241AD26D-31CC-422F-A3A3-2304B1E20A57}"/>
    <cellStyle name="Moneda [0] 2 3" xfId="10" xr:uid="{F71EAC57-909B-450E-BA1F-02005F0AD22C}"/>
    <cellStyle name="Moneda [0] 2 3 10" xfId="2728" xr:uid="{0B2ADFE1-A34A-4D85-974C-157689D6590A}"/>
    <cellStyle name="Moneda [0] 2 3 10 2" xfId="10882" xr:uid="{E303AEC9-19CB-4744-95BB-003C0F8AD9A2}"/>
    <cellStyle name="Moneda [0] 2 3 10 2 2" xfId="27198" xr:uid="{E6A4E555-0C72-4C01-A337-8FDE8F57EBE2}"/>
    <cellStyle name="Moneda [0] 2 3 10 3" xfId="19044" xr:uid="{168665C8-E6A5-4AED-A121-D8A258C64E3F}"/>
    <cellStyle name="Moneda [0] 2 3 11" xfId="4087" xr:uid="{8D374F31-88C3-4DB9-B3EE-C0AC7828E42B}"/>
    <cellStyle name="Moneda [0] 2 3 11 2" xfId="12241" xr:uid="{1AD08B0C-51BE-4B10-98CA-9292D3BDC0F7}"/>
    <cellStyle name="Moneda [0] 2 3 11 2 2" xfId="28557" xr:uid="{CA954CFE-2693-4FC8-94E1-C506125EB97F}"/>
    <cellStyle name="Moneda [0] 2 3 11 3" xfId="20403" xr:uid="{2BF48BCE-EEEE-433D-85DF-20F78CAEE8DF}"/>
    <cellStyle name="Moneda [0] 2 3 12" xfId="5446" xr:uid="{EB4D9D6D-13E0-4CA3-8FD7-7F16D2D33393}"/>
    <cellStyle name="Moneda [0] 2 3 12 2" xfId="13600" xr:uid="{46FFD1E7-D085-4FC5-B5D9-76D55A840F4D}"/>
    <cellStyle name="Moneda [0] 2 3 12 2 2" xfId="29916" xr:uid="{AD93CE68-B666-42C6-B630-A25DAA6BF6A3}"/>
    <cellStyle name="Moneda [0] 2 3 12 3" xfId="21762" xr:uid="{214D494F-7E92-4C61-8FA4-27A88957E6C0}"/>
    <cellStyle name="Moneda [0] 2 3 13" xfId="6805" xr:uid="{3B662E63-20A7-46E5-89A0-DABB4F23A800}"/>
    <cellStyle name="Moneda [0] 2 3 13 2" xfId="14959" xr:uid="{6622CF88-F7AC-47BE-BCF6-1AC8FBC77D9B}"/>
    <cellStyle name="Moneda [0] 2 3 13 2 2" xfId="31275" xr:uid="{FF0B65DB-F0A8-4CB2-A40B-1D9BBFD2C1F2}"/>
    <cellStyle name="Moneda [0] 2 3 13 3" xfId="23121" xr:uid="{DAD2BFC0-8289-47A1-A771-E3B17017A045}"/>
    <cellStyle name="Moneda [0] 2 3 14" xfId="8164" xr:uid="{21F5E652-9D6D-4D26-BC32-EF9D914A60D9}"/>
    <cellStyle name="Moneda [0] 2 3 14 2" xfId="24480" xr:uid="{FEA4C076-AC38-42F2-B394-F31DDF59F7B3}"/>
    <cellStyle name="Moneda [0] 2 3 15" xfId="16326" xr:uid="{D8E04591-A8B8-4D22-BEF0-E32C9AE60FEA}"/>
    <cellStyle name="Moneda [0] 2 3 16" xfId="32637" xr:uid="{8731677A-F367-4A97-BF4B-ABDF1B0C8979}"/>
    <cellStyle name="Moneda [0] 2 3 17" xfId="32724" xr:uid="{A9A023DE-862D-4AEF-BADB-4D98E52345BC}"/>
    <cellStyle name="Moneda [0] 2 3 2" xfId="34" xr:uid="{14383CB0-F5E3-4441-AF51-1434D6AC2A2C}"/>
    <cellStyle name="Moneda [0] 2 3 2 10" xfId="5470" xr:uid="{3BAAFABB-7794-453B-B225-0F810F0C45C1}"/>
    <cellStyle name="Moneda [0] 2 3 2 10 2" xfId="13624" xr:uid="{3EF35218-F691-49F9-A28B-B1A9C0883775}"/>
    <cellStyle name="Moneda [0] 2 3 2 10 2 2" xfId="29940" xr:uid="{3DEE9E4C-05B5-4F39-BDDB-DC0D20170E06}"/>
    <cellStyle name="Moneda [0] 2 3 2 10 3" xfId="21786" xr:uid="{C73603B3-999E-43B1-994C-8C417F0A5D31}"/>
    <cellStyle name="Moneda [0] 2 3 2 11" xfId="6829" xr:uid="{87D6B91B-DFA5-45B4-9568-C7CA43930C0A}"/>
    <cellStyle name="Moneda [0] 2 3 2 11 2" xfId="14983" xr:uid="{9294D146-9FEB-4295-9ECE-61CA02A9AA7D}"/>
    <cellStyle name="Moneda [0] 2 3 2 11 2 2" xfId="31299" xr:uid="{5FB38851-0B5E-4E6A-953C-3B1025716B8D}"/>
    <cellStyle name="Moneda [0] 2 3 2 11 3" xfId="23145" xr:uid="{AFD838A2-B5BA-4BA4-8A7E-39511A6CDC60}"/>
    <cellStyle name="Moneda [0] 2 3 2 12" xfId="8188" xr:uid="{1C0E3074-AFE2-427B-BF65-29A68E1EB2E5}"/>
    <cellStyle name="Moneda [0] 2 3 2 12 2" xfId="24504" xr:uid="{31D25920-5F99-4DAB-B0E7-1C77F2CAB377}"/>
    <cellStyle name="Moneda [0] 2 3 2 13" xfId="16350" xr:uid="{48A259B3-BD5C-4E35-913D-1950396C76C2}"/>
    <cellStyle name="Moneda [0] 2 3 2 14" xfId="32661" xr:uid="{FBDAC649-4C93-417B-9B44-A698F1EDFCC8}"/>
    <cellStyle name="Moneda [0] 2 3 2 2" xfId="109" xr:uid="{B8991525-1ECC-4F82-9B8D-B7FD43CC6D7B}"/>
    <cellStyle name="Moneda [0] 2 3 2 2 10" xfId="8263" xr:uid="{31957EEC-6D83-48A0-9F3E-0053356BC9B0}"/>
    <cellStyle name="Moneda [0] 2 3 2 2 10 2" xfId="24579" xr:uid="{47945ADC-1701-4EC6-B598-C4A45BDF80D6}"/>
    <cellStyle name="Moneda [0] 2 3 2 2 11" xfId="16425" xr:uid="{D9BEC5E1-B813-48A5-8F0E-24276975CD0F}"/>
    <cellStyle name="Moneda [0] 2 3 2 2 2" xfId="334" xr:uid="{6C7EA81F-AFA1-4210-B511-55D431C177E0}"/>
    <cellStyle name="Moneda [0] 2 3 2 2 2 10" xfId="16650" xr:uid="{71FE7125-1629-4C15-A213-BDA7DD0F0990}"/>
    <cellStyle name="Moneda [0] 2 3 2 2 2 2" xfId="787" xr:uid="{B302A4BD-6D37-4BEB-9A1A-107285290C2B}"/>
    <cellStyle name="Moneda [0] 2 3 2 2 2 2 2" xfId="2146" xr:uid="{4C56FFFF-902A-4A04-9542-57DEF672D38C}"/>
    <cellStyle name="Moneda [0] 2 3 2 2 2 2 2 2" xfId="10300" xr:uid="{7119D8DA-E9DF-4C8A-B542-267C83896F90}"/>
    <cellStyle name="Moneda [0] 2 3 2 2 2 2 2 2 2" xfId="26616" xr:uid="{C84FE4DE-2F43-4221-B2D8-77FC519BABC0}"/>
    <cellStyle name="Moneda [0] 2 3 2 2 2 2 2 3" xfId="18462" xr:uid="{DD128617-2EE7-4658-8ABA-17DD50167DC8}"/>
    <cellStyle name="Moneda [0] 2 3 2 2 2 2 3" xfId="3505" xr:uid="{D27A67E3-9B5C-4065-B3A3-5EBB62E664A0}"/>
    <cellStyle name="Moneda [0] 2 3 2 2 2 2 3 2" xfId="11659" xr:uid="{9F7FEDA5-6738-40B1-8B28-B26775D291A0}"/>
    <cellStyle name="Moneda [0] 2 3 2 2 2 2 3 2 2" xfId="27975" xr:uid="{7C3AEF9E-71B7-4FD8-9F81-8E5B3B5F442D}"/>
    <cellStyle name="Moneda [0] 2 3 2 2 2 2 3 3" xfId="19821" xr:uid="{849AA0C8-4891-46D6-BC08-68B1DCF50336}"/>
    <cellStyle name="Moneda [0] 2 3 2 2 2 2 4" xfId="4864" xr:uid="{B6830DC7-88A7-42EA-A0F4-EF9F09E2D7D3}"/>
    <cellStyle name="Moneda [0] 2 3 2 2 2 2 4 2" xfId="13018" xr:uid="{C2F03693-D209-41EE-8D0C-C64573D63495}"/>
    <cellStyle name="Moneda [0] 2 3 2 2 2 2 4 2 2" xfId="29334" xr:uid="{9537467E-D48A-4F0D-8CAE-EA0A002B7D25}"/>
    <cellStyle name="Moneda [0] 2 3 2 2 2 2 4 3" xfId="21180" xr:uid="{552F3EA3-510C-44C2-97A6-F036FADBC90E}"/>
    <cellStyle name="Moneda [0] 2 3 2 2 2 2 5" xfId="6223" xr:uid="{FB0AF1B8-659D-4002-951E-77611BD5E2C9}"/>
    <cellStyle name="Moneda [0] 2 3 2 2 2 2 5 2" xfId="14377" xr:uid="{B4FD9790-C0FB-4DFB-8B4F-781940EA7C78}"/>
    <cellStyle name="Moneda [0] 2 3 2 2 2 2 5 2 2" xfId="30693" xr:uid="{D95F9459-6398-4E4E-B597-1BEC90378CEE}"/>
    <cellStyle name="Moneda [0] 2 3 2 2 2 2 5 3" xfId="22539" xr:uid="{6317B69C-4DEE-435C-A160-C109DCDA8662}"/>
    <cellStyle name="Moneda [0] 2 3 2 2 2 2 6" xfId="7582" xr:uid="{9AA145AB-CC67-4BA8-A5D3-BD61B9AA7EDF}"/>
    <cellStyle name="Moneda [0] 2 3 2 2 2 2 6 2" xfId="15736" xr:uid="{F2ADC5CF-0EE0-4CAA-BEC9-699C57A536BB}"/>
    <cellStyle name="Moneda [0] 2 3 2 2 2 2 6 2 2" xfId="32052" xr:uid="{D85B0E71-DD0C-4113-921F-2AE9930116FE}"/>
    <cellStyle name="Moneda [0] 2 3 2 2 2 2 6 3" xfId="23898" xr:uid="{A25CD7E3-DC86-4018-AB78-7C8BB0F5F1FB}"/>
    <cellStyle name="Moneda [0] 2 3 2 2 2 2 7" xfId="8941" xr:uid="{361C67E4-F75B-41E8-8E81-4C9FD2E4DFA7}"/>
    <cellStyle name="Moneda [0] 2 3 2 2 2 2 7 2" xfId="25257" xr:uid="{BA6E49FB-48B5-4FF5-ACA2-3CA29F1B6C68}"/>
    <cellStyle name="Moneda [0] 2 3 2 2 2 2 8" xfId="17103" xr:uid="{4339160F-703E-4711-AC8E-1C9D29BC55ED}"/>
    <cellStyle name="Moneda [0] 2 3 2 2 2 3" xfId="1240" xr:uid="{81CCA2C4-85BD-429E-9C15-FFD3C4EEF1A7}"/>
    <cellStyle name="Moneda [0] 2 3 2 2 2 3 2" xfId="2599" xr:uid="{586E4992-6306-475B-BC8B-AE1C9C8A7C03}"/>
    <cellStyle name="Moneda [0] 2 3 2 2 2 3 2 2" xfId="10753" xr:uid="{6062CDB0-EA9B-4A0C-992D-3750AEC7770C}"/>
    <cellStyle name="Moneda [0] 2 3 2 2 2 3 2 2 2" xfId="27069" xr:uid="{F27D6636-4127-4944-AB77-DA9F87D3BF2C}"/>
    <cellStyle name="Moneda [0] 2 3 2 2 2 3 2 3" xfId="18915" xr:uid="{118A620B-1077-42CD-A5D7-E9B3090DDCAE}"/>
    <cellStyle name="Moneda [0] 2 3 2 2 2 3 3" xfId="3958" xr:uid="{F91F7523-DFCF-48AB-97A7-F872A34270DC}"/>
    <cellStyle name="Moneda [0] 2 3 2 2 2 3 3 2" xfId="12112" xr:uid="{9E25CD45-819E-48C9-8F46-AA93C45E4567}"/>
    <cellStyle name="Moneda [0] 2 3 2 2 2 3 3 2 2" xfId="28428" xr:uid="{61F2228A-6FE2-4A8B-9BA1-348CBCAB3442}"/>
    <cellStyle name="Moneda [0] 2 3 2 2 2 3 3 3" xfId="20274" xr:uid="{9BBA4C43-D0E5-48AC-A294-40AB1FEEBD4B}"/>
    <cellStyle name="Moneda [0] 2 3 2 2 2 3 4" xfId="5317" xr:uid="{F07E9658-ADCD-474A-B3A8-DD47F5DD990C}"/>
    <cellStyle name="Moneda [0] 2 3 2 2 2 3 4 2" xfId="13471" xr:uid="{5D71BD5E-8111-41FD-A225-713D5AE7194E}"/>
    <cellStyle name="Moneda [0] 2 3 2 2 2 3 4 2 2" xfId="29787" xr:uid="{35B60AA0-1AB0-40A4-AB6E-2BFD8CEFBE6A}"/>
    <cellStyle name="Moneda [0] 2 3 2 2 2 3 4 3" xfId="21633" xr:uid="{D02DE516-CFCD-426A-AF98-1EEC8662F61E}"/>
    <cellStyle name="Moneda [0] 2 3 2 2 2 3 5" xfId="6676" xr:uid="{73FF39BE-1B46-48D1-91AD-16CD56C08E38}"/>
    <cellStyle name="Moneda [0] 2 3 2 2 2 3 5 2" xfId="14830" xr:uid="{394FEFF4-488B-48B9-81B0-745857A2068D}"/>
    <cellStyle name="Moneda [0] 2 3 2 2 2 3 5 2 2" xfId="31146" xr:uid="{56DBC220-81D4-4BE2-867E-441B18769B54}"/>
    <cellStyle name="Moneda [0] 2 3 2 2 2 3 5 3" xfId="22992" xr:uid="{19847969-6C43-499D-BA37-3F1A63DC4F6A}"/>
    <cellStyle name="Moneda [0] 2 3 2 2 2 3 6" xfId="8035" xr:uid="{2D97AF39-965C-44E3-B88A-936FD0B8998C}"/>
    <cellStyle name="Moneda [0] 2 3 2 2 2 3 6 2" xfId="16189" xr:uid="{6EE53EE1-0C46-43E1-88D9-1849794E92EC}"/>
    <cellStyle name="Moneda [0] 2 3 2 2 2 3 6 2 2" xfId="32505" xr:uid="{188CC197-C9AB-46CA-B9EC-359034E6799D}"/>
    <cellStyle name="Moneda [0] 2 3 2 2 2 3 6 3" xfId="24351" xr:uid="{0E9AF5B0-5325-4A3A-986E-83D4D12A478B}"/>
    <cellStyle name="Moneda [0] 2 3 2 2 2 3 7" xfId="9394" xr:uid="{615FE7F6-B570-4CF4-9651-BFF4F97247EE}"/>
    <cellStyle name="Moneda [0] 2 3 2 2 2 3 7 2" xfId="25710" xr:uid="{E66C871D-E4F6-481F-8EC1-CF76A43AF31E}"/>
    <cellStyle name="Moneda [0] 2 3 2 2 2 3 8" xfId="17556" xr:uid="{94D4F770-DDBB-477F-80EC-6AD443211588}"/>
    <cellStyle name="Moneda [0] 2 3 2 2 2 4" xfId="1693" xr:uid="{D024FA31-3B35-49C1-A4A1-79C0D5E22927}"/>
    <cellStyle name="Moneda [0] 2 3 2 2 2 4 2" xfId="9847" xr:uid="{675B2F72-2704-498B-9303-48047F261FBF}"/>
    <cellStyle name="Moneda [0] 2 3 2 2 2 4 2 2" xfId="26163" xr:uid="{C442C4D1-ECDE-4601-A242-540C325F1F25}"/>
    <cellStyle name="Moneda [0] 2 3 2 2 2 4 3" xfId="18009" xr:uid="{9E561464-3EAA-4DCD-8EF2-E0F1F9934AE9}"/>
    <cellStyle name="Moneda [0] 2 3 2 2 2 5" xfId="3052" xr:uid="{4BFC74B0-05E1-4CFD-B424-7325D51835B7}"/>
    <cellStyle name="Moneda [0] 2 3 2 2 2 5 2" xfId="11206" xr:uid="{2DE3F41B-6157-4AEC-AB11-E3F31DDD465B}"/>
    <cellStyle name="Moneda [0] 2 3 2 2 2 5 2 2" xfId="27522" xr:uid="{B954D19E-E1FA-4557-AAF3-CD5CFC65020F}"/>
    <cellStyle name="Moneda [0] 2 3 2 2 2 5 3" xfId="19368" xr:uid="{2A44365A-41CE-40C3-8DB1-A1E45999C837}"/>
    <cellStyle name="Moneda [0] 2 3 2 2 2 6" xfId="4411" xr:uid="{E8D0FBEF-CC88-4706-9D65-57BAEEED6A7C}"/>
    <cellStyle name="Moneda [0] 2 3 2 2 2 6 2" xfId="12565" xr:uid="{499CC49D-33C1-4F70-938B-D0641C7C3990}"/>
    <cellStyle name="Moneda [0] 2 3 2 2 2 6 2 2" xfId="28881" xr:uid="{FE0B0E52-42E2-41A4-9DAD-0176B2AF5160}"/>
    <cellStyle name="Moneda [0] 2 3 2 2 2 6 3" xfId="20727" xr:uid="{42BDF028-5DF9-41F7-AD4F-539BBC9F3F7D}"/>
    <cellStyle name="Moneda [0] 2 3 2 2 2 7" xfId="5770" xr:uid="{79259631-B8AF-4BFF-B762-3A993F0ED54E}"/>
    <cellStyle name="Moneda [0] 2 3 2 2 2 7 2" xfId="13924" xr:uid="{0CD9AC3E-C4C6-47CC-A864-F81F23A64A63}"/>
    <cellStyle name="Moneda [0] 2 3 2 2 2 7 2 2" xfId="30240" xr:uid="{BC6DDE9B-29F1-4074-B8B6-1AA05D30FC30}"/>
    <cellStyle name="Moneda [0] 2 3 2 2 2 7 3" xfId="22086" xr:uid="{83535AB6-886E-49C4-A3FD-CE5CAF4B36B5}"/>
    <cellStyle name="Moneda [0] 2 3 2 2 2 8" xfId="7129" xr:uid="{CF83BECF-8888-467E-A800-4B49A4BCF10D}"/>
    <cellStyle name="Moneda [0] 2 3 2 2 2 8 2" xfId="15283" xr:uid="{0B397E68-6BE8-438D-B0CC-6A0FFD0F640A}"/>
    <cellStyle name="Moneda [0] 2 3 2 2 2 8 2 2" xfId="31599" xr:uid="{3A0C22B8-9B5C-4306-9A8F-47606FAB1490}"/>
    <cellStyle name="Moneda [0] 2 3 2 2 2 8 3" xfId="23445" xr:uid="{9106A137-5E31-41C8-A99E-F318091A0873}"/>
    <cellStyle name="Moneda [0] 2 3 2 2 2 9" xfId="8488" xr:uid="{FCB5EF26-0671-452A-9D88-D64EA552E464}"/>
    <cellStyle name="Moneda [0] 2 3 2 2 2 9 2" xfId="24804" xr:uid="{12768C15-A290-42AA-BD3D-13CFFB834E32}"/>
    <cellStyle name="Moneda [0] 2 3 2 2 3" xfId="562" xr:uid="{00650E08-FA66-4BB1-843F-558F5A57545D}"/>
    <cellStyle name="Moneda [0] 2 3 2 2 3 2" xfId="1921" xr:uid="{128AE782-41BA-49C6-AED6-22C58A4A1CFC}"/>
    <cellStyle name="Moneda [0] 2 3 2 2 3 2 2" xfId="10075" xr:uid="{BF23103C-5035-42C9-A49E-14288D2279C2}"/>
    <cellStyle name="Moneda [0] 2 3 2 2 3 2 2 2" xfId="26391" xr:uid="{8FA24367-A8E8-4048-90D9-94D1D1D4D8A1}"/>
    <cellStyle name="Moneda [0] 2 3 2 2 3 2 3" xfId="18237" xr:uid="{8CF5B58E-6B2E-4DDC-AA00-D391EA8ADB98}"/>
    <cellStyle name="Moneda [0] 2 3 2 2 3 3" xfId="3280" xr:uid="{187FB56F-4A45-4B7D-944F-0099AC345F23}"/>
    <cellStyle name="Moneda [0] 2 3 2 2 3 3 2" xfId="11434" xr:uid="{AC9FDB2A-280B-46B6-85B5-D60E38350A0B}"/>
    <cellStyle name="Moneda [0] 2 3 2 2 3 3 2 2" xfId="27750" xr:uid="{D7CE2AB9-8E05-4BF2-891C-277A28FDFD61}"/>
    <cellStyle name="Moneda [0] 2 3 2 2 3 3 3" xfId="19596" xr:uid="{5B08AB2E-827A-417F-B73A-78F6C4DC62E6}"/>
    <cellStyle name="Moneda [0] 2 3 2 2 3 4" xfId="4639" xr:uid="{3A2C8CC3-E7E4-4114-AB5C-5C7C38571005}"/>
    <cellStyle name="Moneda [0] 2 3 2 2 3 4 2" xfId="12793" xr:uid="{F717B454-C3FF-4E5E-8188-EA19E8472624}"/>
    <cellStyle name="Moneda [0] 2 3 2 2 3 4 2 2" xfId="29109" xr:uid="{17739755-0854-4CFC-95C6-311CCAE7A419}"/>
    <cellStyle name="Moneda [0] 2 3 2 2 3 4 3" xfId="20955" xr:uid="{E4C3D879-EC13-4758-98B6-A92F5E180306}"/>
    <cellStyle name="Moneda [0] 2 3 2 2 3 5" xfId="5998" xr:uid="{A0811795-CEA6-4F59-9771-9B4680A89401}"/>
    <cellStyle name="Moneda [0] 2 3 2 2 3 5 2" xfId="14152" xr:uid="{4AB218A6-ECBF-47A9-AEB5-3E25EA020608}"/>
    <cellStyle name="Moneda [0] 2 3 2 2 3 5 2 2" xfId="30468" xr:uid="{2FB7F090-7731-4EB8-B8A9-5DA62EA29ECC}"/>
    <cellStyle name="Moneda [0] 2 3 2 2 3 5 3" xfId="22314" xr:uid="{0B28E70F-7BCF-487A-B650-13EB6C65AC58}"/>
    <cellStyle name="Moneda [0] 2 3 2 2 3 6" xfId="7357" xr:uid="{F5B87872-A957-48E4-974A-88501907850C}"/>
    <cellStyle name="Moneda [0] 2 3 2 2 3 6 2" xfId="15511" xr:uid="{4E1EAABE-0BD8-4516-BE62-01EEB70A258D}"/>
    <cellStyle name="Moneda [0] 2 3 2 2 3 6 2 2" xfId="31827" xr:uid="{0E6AA1B2-7CA2-4A82-8045-222231372406}"/>
    <cellStyle name="Moneda [0] 2 3 2 2 3 6 3" xfId="23673" xr:uid="{5633249F-18F2-4D0A-9915-F162CBCDF8BF}"/>
    <cellStyle name="Moneda [0] 2 3 2 2 3 7" xfId="8716" xr:uid="{ED798F77-865F-43A4-9D6F-21595E0F56A8}"/>
    <cellStyle name="Moneda [0] 2 3 2 2 3 7 2" xfId="25032" xr:uid="{BF6A25E3-8616-4A26-A4A1-61098EBD48EE}"/>
    <cellStyle name="Moneda [0] 2 3 2 2 3 8" xfId="16878" xr:uid="{679C891B-4826-4B21-AA68-0D30F39D43EE}"/>
    <cellStyle name="Moneda [0] 2 3 2 2 4" xfId="1015" xr:uid="{DD3EF45D-8D24-4D0B-9FB3-F56C53B19EF2}"/>
    <cellStyle name="Moneda [0] 2 3 2 2 4 2" xfId="2374" xr:uid="{378F0BD1-626A-4E83-9463-D604E70D284C}"/>
    <cellStyle name="Moneda [0] 2 3 2 2 4 2 2" xfId="10528" xr:uid="{37B1BA68-8F9B-489B-8E45-C66BA026E21E}"/>
    <cellStyle name="Moneda [0] 2 3 2 2 4 2 2 2" xfId="26844" xr:uid="{1387A8FE-CFA7-4FB2-A91C-62F956883DA7}"/>
    <cellStyle name="Moneda [0] 2 3 2 2 4 2 3" xfId="18690" xr:uid="{D099981D-6EBE-4A3F-A545-DB680FD2A647}"/>
    <cellStyle name="Moneda [0] 2 3 2 2 4 3" xfId="3733" xr:uid="{1259F71C-11C0-4E02-ADAA-4D0220631744}"/>
    <cellStyle name="Moneda [0] 2 3 2 2 4 3 2" xfId="11887" xr:uid="{D72BA3AF-134F-4151-A1DC-9814524E9909}"/>
    <cellStyle name="Moneda [0] 2 3 2 2 4 3 2 2" xfId="28203" xr:uid="{7982B1CB-6828-491A-B449-D89953F765B9}"/>
    <cellStyle name="Moneda [0] 2 3 2 2 4 3 3" xfId="20049" xr:uid="{324C95D4-411A-4148-8B53-8C75E8263974}"/>
    <cellStyle name="Moneda [0] 2 3 2 2 4 4" xfId="5092" xr:uid="{A5BA91C8-76DF-4D17-A5A2-FB28B5F0C1CC}"/>
    <cellStyle name="Moneda [0] 2 3 2 2 4 4 2" xfId="13246" xr:uid="{7CC8E52B-5E97-47B7-8A88-633B4C2B9EB2}"/>
    <cellStyle name="Moneda [0] 2 3 2 2 4 4 2 2" xfId="29562" xr:uid="{76C01753-D6A3-480F-A972-897E06EBCB73}"/>
    <cellStyle name="Moneda [0] 2 3 2 2 4 4 3" xfId="21408" xr:uid="{EB199E2C-E0E2-4616-9440-2D7F17EF0180}"/>
    <cellStyle name="Moneda [0] 2 3 2 2 4 5" xfId="6451" xr:uid="{8A7B70BB-0586-45BD-8550-E8F748E51319}"/>
    <cellStyle name="Moneda [0] 2 3 2 2 4 5 2" xfId="14605" xr:uid="{206687A5-6757-4707-A273-8753CA43FC15}"/>
    <cellStyle name="Moneda [0] 2 3 2 2 4 5 2 2" xfId="30921" xr:uid="{C1F1B858-8511-4A25-BCA5-7238E738D770}"/>
    <cellStyle name="Moneda [0] 2 3 2 2 4 5 3" xfId="22767" xr:uid="{880A47E0-C830-4886-B033-7FA3B1690199}"/>
    <cellStyle name="Moneda [0] 2 3 2 2 4 6" xfId="7810" xr:uid="{CC068173-8B28-4C5F-9787-8E6A4AAFA639}"/>
    <cellStyle name="Moneda [0] 2 3 2 2 4 6 2" xfId="15964" xr:uid="{9B06EB2F-A017-4EDA-A801-D3CA2892BF84}"/>
    <cellStyle name="Moneda [0] 2 3 2 2 4 6 2 2" xfId="32280" xr:uid="{68CA6FA6-F8B4-4C7B-B122-DE7C76799A71}"/>
    <cellStyle name="Moneda [0] 2 3 2 2 4 6 3" xfId="24126" xr:uid="{1A0404D2-11B6-4D6B-B9D1-2AA8732BD77D}"/>
    <cellStyle name="Moneda [0] 2 3 2 2 4 7" xfId="9169" xr:uid="{D44C6BA9-AB0A-4761-BFC5-000C8C5FFECB}"/>
    <cellStyle name="Moneda [0] 2 3 2 2 4 7 2" xfId="25485" xr:uid="{E5135402-8490-4AB2-86C8-B8C832DAE16D}"/>
    <cellStyle name="Moneda [0] 2 3 2 2 4 8" xfId="17331" xr:uid="{4D40D8F9-9A82-48E2-9C1E-4C3081CFEB28}"/>
    <cellStyle name="Moneda [0] 2 3 2 2 5" xfId="1468" xr:uid="{A1AF9C4E-54E1-42C0-A04D-E23DD4313E1B}"/>
    <cellStyle name="Moneda [0] 2 3 2 2 5 2" xfId="9622" xr:uid="{3F88BEDB-8BD3-4F31-A45D-9146811F9505}"/>
    <cellStyle name="Moneda [0] 2 3 2 2 5 2 2" xfId="25938" xr:uid="{E1335E6C-C5B6-4D52-88D6-185C40F0C6AF}"/>
    <cellStyle name="Moneda [0] 2 3 2 2 5 3" xfId="17784" xr:uid="{6F64083C-7A81-4514-A136-BE937F69C3AC}"/>
    <cellStyle name="Moneda [0] 2 3 2 2 6" xfId="2827" xr:uid="{23FB95E8-FAB4-42F9-ACE5-BE3B9CE73416}"/>
    <cellStyle name="Moneda [0] 2 3 2 2 6 2" xfId="10981" xr:uid="{47FEC4DB-90F4-415F-994C-FACE7BB23019}"/>
    <cellStyle name="Moneda [0] 2 3 2 2 6 2 2" xfId="27297" xr:uid="{DE32311C-3FD6-4BBB-8859-797F32AA2B82}"/>
    <cellStyle name="Moneda [0] 2 3 2 2 6 3" xfId="19143" xr:uid="{703EB722-B408-4062-A733-2CDFE8D8C632}"/>
    <cellStyle name="Moneda [0] 2 3 2 2 7" xfId="4186" xr:uid="{9EBCFF94-5AD5-488E-B7E8-59AB29DBD21F}"/>
    <cellStyle name="Moneda [0] 2 3 2 2 7 2" xfId="12340" xr:uid="{A1BF61FA-8E03-4AF8-B1DA-87945A486E75}"/>
    <cellStyle name="Moneda [0] 2 3 2 2 7 2 2" xfId="28656" xr:uid="{46BBC633-343E-49D0-BCD3-76BD0C63E163}"/>
    <cellStyle name="Moneda [0] 2 3 2 2 7 3" xfId="20502" xr:uid="{61F94FF1-34D2-4352-8D6C-512787C2CCB2}"/>
    <cellStyle name="Moneda [0] 2 3 2 2 8" xfId="5545" xr:uid="{F0D15A8F-A219-423B-8038-C65112EC85CD}"/>
    <cellStyle name="Moneda [0] 2 3 2 2 8 2" xfId="13699" xr:uid="{C7251B72-EDAE-487C-ACF8-7960CD71C48F}"/>
    <cellStyle name="Moneda [0] 2 3 2 2 8 2 2" xfId="30015" xr:uid="{030A1F3A-AD47-4839-ACC1-2FC08C889244}"/>
    <cellStyle name="Moneda [0] 2 3 2 2 8 3" xfId="21861" xr:uid="{9F7BDC17-C996-489D-877A-CEB0D9FB2BC5}"/>
    <cellStyle name="Moneda [0] 2 3 2 2 9" xfId="6904" xr:uid="{D8B142EE-26BC-4B61-B106-8D702445FE50}"/>
    <cellStyle name="Moneda [0] 2 3 2 2 9 2" xfId="15058" xr:uid="{A08C0F34-74C7-4CDD-AA0C-7B9076C50327}"/>
    <cellStyle name="Moneda [0] 2 3 2 2 9 2 2" xfId="31374" xr:uid="{D1D9EF89-63F9-439E-9A7A-1BC14E192536}"/>
    <cellStyle name="Moneda [0] 2 3 2 2 9 3" xfId="23220" xr:uid="{20F881C2-156B-4316-974C-A4BE0CFD1E34}"/>
    <cellStyle name="Moneda [0] 2 3 2 3" xfId="184" xr:uid="{EF4A86D4-7581-4123-A560-7416F847EDA2}"/>
    <cellStyle name="Moneda [0] 2 3 2 3 10" xfId="8338" xr:uid="{EC859CFF-AF2C-4A3D-B12A-984F11E9234C}"/>
    <cellStyle name="Moneda [0] 2 3 2 3 10 2" xfId="24654" xr:uid="{7E34B380-DB6E-4FA5-A43A-7FD9A9069EF0}"/>
    <cellStyle name="Moneda [0] 2 3 2 3 11" xfId="16500" xr:uid="{AECA490C-D865-4B27-AE92-F9A972B8355E}"/>
    <cellStyle name="Moneda [0] 2 3 2 3 2" xfId="409" xr:uid="{1F4786FC-1CC5-4E86-9DB7-5309266FE147}"/>
    <cellStyle name="Moneda [0] 2 3 2 3 2 10" xfId="16725" xr:uid="{04865E1A-4EF2-4870-A7F5-96383BD6F453}"/>
    <cellStyle name="Moneda [0] 2 3 2 3 2 2" xfId="862" xr:uid="{3C6BF04E-59BB-414C-98E9-77A1F5FA8841}"/>
    <cellStyle name="Moneda [0] 2 3 2 3 2 2 2" xfId="2221" xr:uid="{364BE7DD-8052-4535-B69C-D90F85606627}"/>
    <cellStyle name="Moneda [0] 2 3 2 3 2 2 2 2" xfId="10375" xr:uid="{86B969B1-2296-4A11-9C82-2D3F750D3DFE}"/>
    <cellStyle name="Moneda [0] 2 3 2 3 2 2 2 2 2" xfId="26691" xr:uid="{51315AEC-6DB8-41A2-AE60-B1683A8659B8}"/>
    <cellStyle name="Moneda [0] 2 3 2 3 2 2 2 3" xfId="18537" xr:uid="{06D25152-83CF-4748-80D7-6C6885F88CB3}"/>
    <cellStyle name="Moneda [0] 2 3 2 3 2 2 3" xfId="3580" xr:uid="{6E80CC6E-71A9-4A45-BD1B-F6E34E541F77}"/>
    <cellStyle name="Moneda [0] 2 3 2 3 2 2 3 2" xfId="11734" xr:uid="{4C84A319-6764-4B9D-9649-DD6FB6D080FF}"/>
    <cellStyle name="Moneda [0] 2 3 2 3 2 2 3 2 2" xfId="28050" xr:uid="{5605C754-2CD6-4AF8-9008-04D7B369BBA7}"/>
    <cellStyle name="Moneda [0] 2 3 2 3 2 2 3 3" xfId="19896" xr:uid="{D8F5D2DA-7413-4ED5-8934-A76313C05CBC}"/>
    <cellStyle name="Moneda [0] 2 3 2 3 2 2 4" xfId="4939" xr:uid="{5DC56B57-F81B-46CE-9491-4B157902D569}"/>
    <cellStyle name="Moneda [0] 2 3 2 3 2 2 4 2" xfId="13093" xr:uid="{958A945D-FBA6-4D75-B9C3-5EBB61A9D2E8}"/>
    <cellStyle name="Moneda [0] 2 3 2 3 2 2 4 2 2" xfId="29409" xr:uid="{73B7785F-9D53-4C32-9AB7-D276589D2BF0}"/>
    <cellStyle name="Moneda [0] 2 3 2 3 2 2 4 3" xfId="21255" xr:uid="{45D1EF79-92EF-47DC-809B-86CF5E7A757F}"/>
    <cellStyle name="Moneda [0] 2 3 2 3 2 2 5" xfId="6298" xr:uid="{44D68AE4-7E7E-4D18-A2E5-4D5F0534CA71}"/>
    <cellStyle name="Moneda [0] 2 3 2 3 2 2 5 2" xfId="14452" xr:uid="{28979FCA-E23F-44DA-8029-639E8524864E}"/>
    <cellStyle name="Moneda [0] 2 3 2 3 2 2 5 2 2" xfId="30768" xr:uid="{E5093838-2F47-4DB6-9ADF-75B4FAF8A7D6}"/>
    <cellStyle name="Moneda [0] 2 3 2 3 2 2 5 3" xfId="22614" xr:uid="{F6745F25-84F3-4CA6-9A92-C41E9D191ACA}"/>
    <cellStyle name="Moneda [0] 2 3 2 3 2 2 6" xfId="7657" xr:uid="{E91FBB9D-F5A4-40A0-80C5-5D1670C579CF}"/>
    <cellStyle name="Moneda [0] 2 3 2 3 2 2 6 2" xfId="15811" xr:uid="{AB521C61-9938-40CC-AC85-A7E6B52309E8}"/>
    <cellStyle name="Moneda [0] 2 3 2 3 2 2 6 2 2" xfId="32127" xr:uid="{18C9A3FD-4B2B-4913-9C3B-E9F34DBF494E}"/>
    <cellStyle name="Moneda [0] 2 3 2 3 2 2 6 3" xfId="23973" xr:uid="{C99D853A-A7A0-46D8-A01F-59BF5DD77268}"/>
    <cellStyle name="Moneda [0] 2 3 2 3 2 2 7" xfId="9016" xr:uid="{69AEF40F-22DB-4934-973E-AD810F44BE58}"/>
    <cellStyle name="Moneda [0] 2 3 2 3 2 2 7 2" xfId="25332" xr:uid="{042D5A8C-85E4-492B-BA68-052C9578B75B}"/>
    <cellStyle name="Moneda [0] 2 3 2 3 2 2 8" xfId="17178" xr:uid="{5F7753D4-A106-449A-968B-18E0538B8848}"/>
    <cellStyle name="Moneda [0] 2 3 2 3 2 3" xfId="1315" xr:uid="{D96CAABD-92B0-4185-88C1-68DC8531B706}"/>
    <cellStyle name="Moneda [0] 2 3 2 3 2 3 2" xfId="2674" xr:uid="{26B9ECFB-ED96-4662-9C6F-D2D392557D4A}"/>
    <cellStyle name="Moneda [0] 2 3 2 3 2 3 2 2" xfId="10828" xr:uid="{67DD2306-2A57-4AFA-950A-0AA83C3B1EDA}"/>
    <cellStyle name="Moneda [0] 2 3 2 3 2 3 2 2 2" xfId="27144" xr:uid="{8AC5A66B-5620-41B1-9AE8-4CEA22A353BD}"/>
    <cellStyle name="Moneda [0] 2 3 2 3 2 3 2 3" xfId="18990" xr:uid="{AAE3B896-3C29-43EC-9C9D-8392A055A135}"/>
    <cellStyle name="Moneda [0] 2 3 2 3 2 3 3" xfId="4033" xr:uid="{E749EDCA-36FC-42CB-89D2-2E7FB8E54330}"/>
    <cellStyle name="Moneda [0] 2 3 2 3 2 3 3 2" xfId="12187" xr:uid="{5A748363-827C-495A-B5C7-D9E0591C3514}"/>
    <cellStyle name="Moneda [0] 2 3 2 3 2 3 3 2 2" xfId="28503" xr:uid="{FEFA5B0D-FB90-4D25-803B-1F05A38FF95F}"/>
    <cellStyle name="Moneda [0] 2 3 2 3 2 3 3 3" xfId="20349" xr:uid="{6CE319D8-5D70-4D74-9D56-E6EDAE976B37}"/>
    <cellStyle name="Moneda [0] 2 3 2 3 2 3 4" xfId="5392" xr:uid="{1B35722A-3DA4-4723-A6F2-151F38380AA4}"/>
    <cellStyle name="Moneda [0] 2 3 2 3 2 3 4 2" xfId="13546" xr:uid="{EA7DD494-F877-4CB4-9253-305C34674DAB}"/>
    <cellStyle name="Moneda [0] 2 3 2 3 2 3 4 2 2" xfId="29862" xr:uid="{5C0F28A9-1776-4204-A2F1-32168AC832B2}"/>
    <cellStyle name="Moneda [0] 2 3 2 3 2 3 4 3" xfId="21708" xr:uid="{B3DEBB07-B7A5-42A9-9ABC-25E99236508E}"/>
    <cellStyle name="Moneda [0] 2 3 2 3 2 3 5" xfId="6751" xr:uid="{90A886B0-E20E-4803-AB31-868587CFA29B}"/>
    <cellStyle name="Moneda [0] 2 3 2 3 2 3 5 2" xfId="14905" xr:uid="{592B7CE0-43B2-478A-A80A-55B114D0F251}"/>
    <cellStyle name="Moneda [0] 2 3 2 3 2 3 5 2 2" xfId="31221" xr:uid="{2C6A2FB7-D0CE-4B77-AE6E-66F56B232A1C}"/>
    <cellStyle name="Moneda [0] 2 3 2 3 2 3 5 3" xfId="23067" xr:uid="{F25D6DF8-45DD-44CC-9F56-0568085D19F0}"/>
    <cellStyle name="Moneda [0] 2 3 2 3 2 3 6" xfId="8110" xr:uid="{BC9A88DE-F609-49D2-9BBA-4902ED4A446D}"/>
    <cellStyle name="Moneda [0] 2 3 2 3 2 3 6 2" xfId="16264" xr:uid="{F09BA004-6F48-45DF-9877-AA518A3F9563}"/>
    <cellStyle name="Moneda [0] 2 3 2 3 2 3 6 2 2" xfId="32580" xr:uid="{379838CE-8D16-46B6-9DAB-68F24BCC9FA3}"/>
    <cellStyle name="Moneda [0] 2 3 2 3 2 3 6 3" xfId="24426" xr:uid="{57B9653A-F420-4EB7-AFD3-8C484B136CAB}"/>
    <cellStyle name="Moneda [0] 2 3 2 3 2 3 7" xfId="9469" xr:uid="{D1E168F4-030D-4644-8B7E-33008FDB953F}"/>
    <cellStyle name="Moneda [0] 2 3 2 3 2 3 7 2" xfId="25785" xr:uid="{624CA9AB-48A7-4BD1-BBD3-D0E20DF1EC56}"/>
    <cellStyle name="Moneda [0] 2 3 2 3 2 3 8" xfId="17631" xr:uid="{F42F84ED-7315-4587-B7DC-F285A6AB9CC1}"/>
    <cellStyle name="Moneda [0] 2 3 2 3 2 4" xfId="1768" xr:uid="{1335C584-C119-4F03-AB8E-DD22225A4597}"/>
    <cellStyle name="Moneda [0] 2 3 2 3 2 4 2" xfId="9922" xr:uid="{0E2CA984-24A6-4280-A5B6-8A5449F55ECF}"/>
    <cellStyle name="Moneda [0] 2 3 2 3 2 4 2 2" xfId="26238" xr:uid="{C5170B10-2201-4F01-87FD-1A4A82C1625A}"/>
    <cellStyle name="Moneda [0] 2 3 2 3 2 4 3" xfId="18084" xr:uid="{FDB978BC-69D6-4D4A-BD57-F988A8C53F3B}"/>
    <cellStyle name="Moneda [0] 2 3 2 3 2 5" xfId="3127" xr:uid="{54B34E3E-AB10-4E2C-9192-D873A1926141}"/>
    <cellStyle name="Moneda [0] 2 3 2 3 2 5 2" xfId="11281" xr:uid="{F8569F9C-80EB-42AC-859D-70A2A66C4465}"/>
    <cellStyle name="Moneda [0] 2 3 2 3 2 5 2 2" xfId="27597" xr:uid="{F48E205C-0191-4A27-B707-196E7F5566FE}"/>
    <cellStyle name="Moneda [0] 2 3 2 3 2 5 3" xfId="19443" xr:uid="{86EBC327-83AD-4199-B6FC-17A813B6C70A}"/>
    <cellStyle name="Moneda [0] 2 3 2 3 2 6" xfId="4486" xr:uid="{1D3C30ED-4318-47A4-8C55-71117CBD0395}"/>
    <cellStyle name="Moneda [0] 2 3 2 3 2 6 2" xfId="12640" xr:uid="{6F5A8B28-4D4F-450B-8B78-E90A6DB1D6E4}"/>
    <cellStyle name="Moneda [0] 2 3 2 3 2 6 2 2" xfId="28956" xr:uid="{0A8858FF-6BC3-4FE5-B835-405911D0FA64}"/>
    <cellStyle name="Moneda [0] 2 3 2 3 2 6 3" xfId="20802" xr:uid="{D30E4572-00ED-4B47-9CD7-99E852D11744}"/>
    <cellStyle name="Moneda [0] 2 3 2 3 2 7" xfId="5845" xr:uid="{3FD7CA3F-A1F2-4DFB-89C8-34EE1BBF9304}"/>
    <cellStyle name="Moneda [0] 2 3 2 3 2 7 2" xfId="13999" xr:uid="{C214C8BC-941A-4271-8E06-0B348CC1B5F7}"/>
    <cellStyle name="Moneda [0] 2 3 2 3 2 7 2 2" xfId="30315" xr:uid="{7491CE6E-0EBB-4961-940E-4FE9CADF143A}"/>
    <cellStyle name="Moneda [0] 2 3 2 3 2 7 3" xfId="22161" xr:uid="{7B736FE8-D13B-470B-B73F-CE67FDC56712}"/>
    <cellStyle name="Moneda [0] 2 3 2 3 2 8" xfId="7204" xr:uid="{1C53420A-7A41-4559-BBDE-2B7A325A452E}"/>
    <cellStyle name="Moneda [0] 2 3 2 3 2 8 2" xfId="15358" xr:uid="{24315711-F339-49AC-BEDF-92D9D452087A}"/>
    <cellStyle name="Moneda [0] 2 3 2 3 2 8 2 2" xfId="31674" xr:uid="{586B19C1-8716-43D7-83EC-AC771DBBB7B4}"/>
    <cellStyle name="Moneda [0] 2 3 2 3 2 8 3" xfId="23520" xr:uid="{8D285B6C-EC9A-4568-AB1E-231650BBC960}"/>
    <cellStyle name="Moneda [0] 2 3 2 3 2 9" xfId="8563" xr:uid="{7C2F3B41-325F-4C05-A961-75B6F6E69644}"/>
    <cellStyle name="Moneda [0] 2 3 2 3 2 9 2" xfId="24879" xr:uid="{180E2A5D-D527-4FF8-86AD-EB53FD228959}"/>
    <cellStyle name="Moneda [0] 2 3 2 3 3" xfId="637" xr:uid="{19837A5D-9015-4CBC-8403-2C8BA0931961}"/>
    <cellStyle name="Moneda [0] 2 3 2 3 3 2" xfId="1996" xr:uid="{2D27B8E1-19CE-4455-B43D-51C1B34EE535}"/>
    <cellStyle name="Moneda [0] 2 3 2 3 3 2 2" xfId="10150" xr:uid="{F0B351DE-AB95-4A58-AE69-D0F19A016BA3}"/>
    <cellStyle name="Moneda [0] 2 3 2 3 3 2 2 2" xfId="26466" xr:uid="{28BA0491-EC05-4636-88F4-89713D2D696F}"/>
    <cellStyle name="Moneda [0] 2 3 2 3 3 2 3" xfId="18312" xr:uid="{402C5D1B-0DBE-4CF7-8B68-1AEBBFA48219}"/>
    <cellStyle name="Moneda [0] 2 3 2 3 3 3" xfId="3355" xr:uid="{47D8473D-6745-48CF-95BE-C3EB6EF02741}"/>
    <cellStyle name="Moneda [0] 2 3 2 3 3 3 2" xfId="11509" xr:uid="{CEDB6F1D-DBE2-4645-8BC2-D6A811D2BC26}"/>
    <cellStyle name="Moneda [0] 2 3 2 3 3 3 2 2" xfId="27825" xr:uid="{F4995B9F-D77E-4360-958D-A1B1E1777EAF}"/>
    <cellStyle name="Moneda [0] 2 3 2 3 3 3 3" xfId="19671" xr:uid="{121FAC19-9E3C-414C-A22D-1C501874EBB9}"/>
    <cellStyle name="Moneda [0] 2 3 2 3 3 4" xfId="4714" xr:uid="{63AE0B90-FDFC-43AD-82D4-8ED488153C5D}"/>
    <cellStyle name="Moneda [0] 2 3 2 3 3 4 2" xfId="12868" xr:uid="{79DDB005-E074-4687-9489-092152BEFF66}"/>
    <cellStyle name="Moneda [0] 2 3 2 3 3 4 2 2" xfId="29184" xr:uid="{D55DFC05-E8F2-4BEE-AE24-A7B88456252F}"/>
    <cellStyle name="Moneda [0] 2 3 2 3 3 4 3" xfId="21030" xr:uid="{A5E00BC9-6373-4BC7-AB0B-A8CAE08EAEA5}"/>
    <cellStyle name="Moneda [0] 2 3 2 3 3 5" xfId="6073" xr:uid="{218FEFEA-ACC7-44E8-9C88-F64A76901A28}"/>
    <cellStyle name="Moneda [0] 2 3 2 3 3 5 2" xfId="14227" xr:uid="{8534C1CB-5C20-4E20-90F3-CAB34948A0C4}"/>
    <cellStyle name="Moneda [0] 2 3 2 3 3 5 2 2" xfId="30543" xr:uid="{9C3D79C9-E521-422C-A7BF-DE4CB92D061D}"/>
    <cellStyle name="Moneda [0] 2 3 2 3 3 5 3" xfId="22389" xr:uid="{995EACF2-25CE-449D-B379-A7AAEAF02243}"/>
    <cellStyle name="Moneda [0] 2 3 2 3 3 6" xfId="7432" xr:uid="{14C527E7-A173-4709-887D-41E794CA1CF9}"/>
    <cellStyle name="Moneda [0] 2 3 2 3 3 6 2" xfId="15586" xr:uid="{8945E235-DFBC-4378-86AA-6318E5ADAE88}"/>
    <cellStyle name="Moneda [0] 2 3 2 3 3 6 2 2" xfId="31902" xr:uid="{98D7DBED-45E2-4D24-A247-7F037F6A2A0C}"/>
    <cellStyle name="Moneda [0] 2 3 2 3 3 6 3" xfId="23748" xr:uid="{37A5B09C-F430-43DC-AE28-102946DF5EFB}"/>
    <cellStyle name="Moneda [0] 2 3 2 3 3 7" xfId="8791" xr:uid="{EF002B83-6E94-4F7D-BD97-300CEE09CB47}"/>
    <cellStyle name="Moneda [0] 2 3 2 3 3 7 2" xfId="25107" xr:uid="{1420CBD3-F697-4F06-A109-84F6DB520179}"/>
    <cellStyle name="Moneda [0] 2 3 2 3 3 8" xfId="16953" xr:uid="{DB5C0418-9EC7-4497-8248-AA974B8B683C}"/>
    <cellStyle name="Moneda [0] 2 3 2 3 4" xfId="1090" xr:uid="{9C862556-A724-44D8-B3FA-2DF9600D1CBA}"/>
    <cellStyle name="Moneda [0] 2 3 2 3 4 2" xfId="2449" xr:uid="{8B99A2F8-ADF4-4623-899C-04C57140DB62}"/>
    <cellStyle name="Moneda [0] 2 3 2 3 4 2 2" xfId="10603" xr:uid="{8C525338-14DE-4A1C-A14A-48A80A23864A}"/>
    <cellStyle name="Moneda [0] 2 3 2 3 4 2 2 2" xfId="26919" xr:uid="{F3DC8F01-C966-40DE-879A-5F830ACD8455}"/>
    <cellStyle name="Moneda [0] 2 3 2 3 4 2 3" xfId="18765" xr:uid="{7E393FC8-28C9-4110-8E08-6F112D25EFDF}"/>
    <cellStyle name="Moneda [0] 2 3 2 3 4 3" xfId="3808" xr:uid="{10C01030-2C77-4769-962A-80C37B970DF2}"/>
    <cellStyle name="Moneda [0] 2 3 2 3 4 3 2" xfId="11962" xr:uid="{1DA4CC08-9D76-47D2-B7D5-7D9A5BBF7B89}"/>
    <cellStyle name="Moneda [0] 2 3 2 3 4 3 2 2" xfId="28278" xr:uid="{FBABD145-8883-4991-8FD8-DA28131B6A08}"/>
    <cellStyle name="Moneda [0] 2 3 2 3 4 3 3" xfId="20124" xr:uid="{C1F74BBA-32DE-4F70-925A-B1A2C0113320}"/>
    <cellStyle name="Moneda [0] 2 3 2 3 4 4" xfId="5167" xr:uid="{622F4804-91F2-455C-ADFD-32E378FE0521}"/>
    <cellStyle name="Moneda [0] 2 3 2 3 4 4 2" xfId="13321" xr:uid="{160DAB94-A30A-438C-9805-13B131F54B5B}"/>
    <cellStyle name="Moneda [0] 2 3 2 3 4 4 2 2" xfId="29637" xr:uid="{4003EF80-4679-430E-B5B6-C03C3D97B1B6}"/>
    <cellStyle name="Moneda [0] 2 3 2 3 4 4 3" xfId="21483" xr:uid="{315F9B2F-670C-4186-AC6F-9C3901994662}"/>
    <cellStyle name="Moneda [0] 2 3 2 3 4 5" xfId="6526" xr:uid="{2CB5A9FE-7779-4665-AB7E-E111341D0440}"/>
    <cellStyle name="Moneda [0] 2 3 2 3 4 5 2" xfId="14680" xr:uid="{33DEB446-52F4-40B0-B2ED-8E16A248D240}"/>
    <cellStyle name="Moneda [0] 2 3 2 3 4 5 2 2" xfId="30996" xr:uid="{92B3D8FF-6EC3-4FD6-AC6C-C5F61EE67CE7}"/>
    <cellStyle name="Moneda [0] 2 3 2 3 4 5 3" xfId="22842" xr:uid="{31F2080A-6E94-43F5-BD0B-8BBD27C1C964}"/>
    <cellStyle name="Moneda [0] 2 3 2 3 4 6" xfId="7885" xr:uid="{F54E10CC-9506-4C11-AC0C-EF519E1B16B3}"/>
    <cellStyle name="Moneda [0] 2 3 2 3 4 6 2" xfId="16039" xr:uid="{D69A3415-D2F8-4919-8A8D-19B080BD538B}"/>
    <cellStyle name="Moneda [0] 2 3 2 3 4 6 2 2" xfId="32355" xr:uid="{ADB3C2BD-0811-43EF-83DA-A986029ABD7E}"/>
    <cellStyle name="Moneda [0] 2 3 2 3 4 6 3" xfId="24201" xr:uid="{2B25F2E7-0F71-45ED-8B91-60FAF3B82439}"/>
    <cellStyle name="Moneda [0] 2 3 2 3 4 7" xfId="9244" xr:uid="{E7DF4614-40BA-42A7-BC46-E9AC336D2500}"/>
    <cellStyle name="Moneda [0] 2 3 2 3 4 7 2" xfId="25560" xr:uid="{CF085B8F-445C-4BE9-8ADB-A5E95E375D04}"/>
    <cellStyle name="Moneda [0] 2 3 2 3 4 8" xfId="17406" xr:uid="{AEC4D684-32DB-4BC9-902C-4854571D4F18}"/>
    <cellStyle name="Moneda [0] 2 3 2 3 5" xfId="1543" xr:uid="{FB0F9729-B731-48EC-A8BD-29979D0E245F}"/>
    <cellStyle name="Moneda [0] 2 3 2 3 5 2" xfId="9697" xr:uid="{73A3A8A0-633F-49D9-AC19-D725EF228A23}"/>
    <cellStyle name="Moneda [0] 2 3 2 3 5 2 2" xfId="26013" xr:uid="{D7B1921B-41AB-4ECE-888C-C48690F7DE3B}"/>
    <cellStyle name="Moneda [0] 2 3 2 3 5 3" xfId="17859" xr:uid="{DB3AD6D8-A2C4-4F16-961E-4D8A6C27B121}"/>
    <cellStyle name="Moneda [0] 2 3 2 3 6" xfId="2902" xr:uid="{7BCBE4DC-8549-4E82-97F3-953B12481CF2}"/>
    <cellStyle name="Moneda [0] 2 3 2 3 6 2" xfId="11056" xr:uid="{B548D14E-E37F-4792-A43C-1E7AA64F448C}"/>
    <cellStyle name="Moneda [0] 2 3 2 3 6 2 2" xfId="27372" xr:uid="{34100776-B9D3-488A-BA8B-277293CFA9ED}"/>
    <cellStyle name="Moneda [0] 2 3 2 3 6 3" xfId="19218" xr:uid="{C2A45B65-A8AF-4391-B03F-14BCD2D1ED4A}"/>
    <cellStyle name="Moneda [0] 2 3 2 3 7" xfId="4261" xr:uid="{418DF164-244F-48F9-9A18-61CBBFB19F98}"/>
    <cellStyle name="Moneda [0] 2 3 2 3 7 2" xfId="12415" xr:uid="{E839A3DC-5DE0-456B-A56C-39EC998BB783}"/>
    <cellStyle name="Moneda [0] 2 3 2 3 7 2 2" xfId="28731" xr:uid="{D7646DA9-EB24-4AA7-8C09-0F09242B5694}"/>
    <cellStyle name="Moneda [0] 2 3 2 3 7 3" xfId="20577" xr:uid="{13F2C0D0-FAEE-4398-A932-8FC58CE68672}"/>
    <cellStyle name="Moneda [0] 2 3 2 3 8" xfId="5620" xr:uid="{0353C679-04FE-4503-A44E-70F6FFBC95CB}"/>
    <cellStyle name="Moneda [0] 2 3 2 3 8 2" xfId="13774" xr:uid="{57EF87A8-26A5-49B1-8C42-391C04CD4C0D}"/>
    <cellStyle name="Moneda [0] 2 3 2 3 8 2 2" xfId="30090" xr:uid="{9CB21FE1-AF07-4BD9-8BE1-2B1503D44AAF}"/>
    <cellStyle name="Moneda [0] 2 3 2 3 8 3" xfId="21936" xr:uid="{64206D44-2C2B-447F-9AA8-990A1AA05F20}"/>
    <cellStyle name="Moneda [0] 2 3 2 3 9" xfId="6979" xr:uid="{33DE5158-1926-4396-A1E6-C0E0D8E8E38A}"/>
    <cellStyle name="Moneda [0] 2 3 2 3 9 2" xfId="15133" xr:uid="{34F50AA8-EFA0-41CB-BAF9-3C75999DEA09}"/>
    <cellStyle name="Moneda [0] 2 3 2 3 9 2 2" xfId="31449" xr:uid="{339EFA81-7348-4954-A4C4-F0770CABEFE8}"/>
    <cellStyle name="Moneda [0] 2 3 2 3 9 3" xfId="23295" xr:uid="{BA093EE9-AFA0-44D8-BE75-880DA4F57B79}"/>
    <cellStyle name="Moneda [0] 2 3 2 4" xfId="259" xr:uid="{DB4D0EF1-850C-425F-B850-92B88FBDE823}"/>
    <cellStyle name="Moneda [0] 2 3 2 4 10" xfId="16575" xr:uid="{75A674C7-A2BB-469F-96F2-3DBB1B4F0FE8}"/>
    <cellStyle name="Moneda [0] 2 3 2 4 2" xfId="712" xr:uid="{DFFB47AE-CC38-4A0D-9DF8-7DAD4EAB3522}"/>
    <cellStyle name="Moneda [0] 2 3 2 4 2 2" xfId="2071" xr:uid="{DF9773D0-C739-44C8-B563-8AE0A7BC9776}"/>
    <cellStyle name="Moneda [0] 2 3 2 4 2 2 2" xfId="10225" xr:uid="{72353382-2325-4DCB-862B-EB9980443D80}"/>
    <cellStyle name="Moneda [0] 2 3 2 4 2 2 2 2" xfId="26541" xr:uid="{09571BF3-3E77-4B48-988C-ED91F624804D}"/>
    <cellStyle name="Moneda [0] 2 3 2 4 2 2 3" xfId="18387" xr:uid="{88CE71B3-23F1-4024-AE02-B1F647A6A3D2}"/>
    <cellStyle name="Moneda [0] 2 3 2 4 2 3" xfId="3430" xr:uid="{FD18BD0E-DA2B-4444-8B3A-C8599B8BEE67}"/>
    <cellStyle name="Moneda [0] 2 3 2 4 2 3 2" xfId="11584" xr:uid="{9F6AC146-7D89-4B79-AB1E-2132D22B46C9}"/>
    <cellStyle name="Moneda [0] 2 3 2 4 2 3 2 2" xfId="27900" xr:uid="{C4579BE6-6BAB-4C73-A180-904E37B8121D}"/>
    <cellStyle name="Moneda [0] 2 3 2 4 2 3 3" xfId="19746" xr:uid="{A49E6479-4A71-4FD2-99A0-45C2A4527B37}"/>
    <cellStyle name="Moneda [0] 2 3 2 4 2 4" xfId="4789" xr:uid="{40FB6C0C-30FA-4898-AE2D-30C8F9B76126}"/>
    <cellStyle name="Moneda [0] 2 3 2 4 2 4 2" xfId="12943" xr:uid="{AD53A294-305A-4B03-BF07-FFE7F4E70F09}"/>
    <cellStyle name="Moneda [0] 2 3 2 4 2 4 2 2" xfId="29259" xr:uid="{1672F20B-5066-403B-A79E-8A1885C66095}"/>
    <cellStyle name="Moneda [0] 2 3 2 4 2 4 3" xfId="21105" xr:uid="{858B914A-65D7-43C0-A1DE-EAE543149F96}"/>
    <cellStyle name="Moneda [0] 2 3 2 4 2 5" xfId="6148" xr:uid="{F4DF7BE3-18A8-480E-8D2A-9BC01D083254}"/>
    <cellStyle name="Moneda [0] 2 3 2 4 2 5 2" xfId="14302" xr:uid="{6997929B-B68E-4A93-89FF-A8CC00F3C51D}"/>
    <cellStyle name="Moneda [0] 2 3 2 4 2 5 2 2" xfId="30618" xr:uid="{81E0530B-D143-480F-82C4-099439231C78}"/>
    <cellStyle name="Moneda [0] 2 3 2 4 2 5 3" xfId="22464" xr:uid="{005D569D-C347-41C2-9C80-8F92220E9819}"/>
    <cellStyle name="Moneda [0] 2 3 2 4 2 6" xfId="7507" xr:uid="{73A649A4-9921-4968-81BD-AC70EB7B07B7}"/>
    <cellStyle name="Moneda [0] 2 3 2 4 2 6 2" xfId="15661" xr:uid="{A45DD6E1-C2D6-4304-BB15-797E2708B98F}"/>
    <cellStyle name="Moneda [0] 2 3 2 4 2 6 2 2" xfId="31977" xr:uid="{BCDD53E7-77E2-4C77-968E-7DBD886FB057}"/>
    <cellStyle name="Moneda [0] 2 3 2 4 2 6 3" xfId="23823" xr:uid="{B95FD12E-74AB-40D1-AD7E-C76871D047D8}"/>
    <cellStyle name="Moneda [0] 2 3 2 4 2 7" xfId="8866" xr:uid="{8CF2B2C3-00E3-4E25-8E4B-7BFDFC7A598E}"/>
    <cellStyle name="Moneda [0] 2 3 2 4 2 7 2" xfId="25182" xr:uid="{E89B0CCE-F7B4-428C-9573-82355822AB0B}"/>
    <cellStyle name="Moneda [0] 2 3 2 4 2 8" xfId="17028" xr:uid="{2C953BC9-560E-4227-8C8C-7CAFB76B9C04}"/>
    <cellStyle name="Moneda [0] 2 3 2 4 3" xfId="1165" xr:uid="{D6EEFD6D-E5EF-4A74-935A-770DA540CF63}"/>
    <cellStyle name="Moneda [0] 2 3 2 4 3 2" xfId="2524" xr:uid="{B3DD9E95-926B-49AB-B9C2-9B993F71FBBD}"/>
    <cellStyle name="Moneda [0] 2 3 2 4 3 2 2" xfId="10678" xr:uid="{34F5C026-C6B9-49EB-A8AB-6FC4FE237FF2}"/>
    <cellStyle name="Moneda [0] 2 3 2 4 3 2 2 2" xfId="26994" xr:uid="{B564128A-447C-4624-BD5A-E877A5FB3A81}"/>
    <cellStyle name="Moneda [0] 2 3 2 4 3 2 3" xfId="18840" xr:uid="{CF2376B9-AE27-4014-B132-E36E194F78CC}"/>
    <cellStyle name="Moneda [0] 2 3 2 4 3 3" xfId="3883" xr:uid="{E0F41427-E5BD-44FB-A3F0-E03316BAD815}"/>
    <cellStyle name="Moneda [0] 2 3 2 4 3 3 2" xfId="12037" xr:uid="{C13017CF-EBCA-44DA-ACFC-11BE1705CD6C}"/>
    <cellStyle name="Moneda [0] 2 3 2 4 3 3 2 2" xfId="28353" xr:uid="{142371EF-F62F-484D-98A7-DE48C9CE60F2}"/>
    <cellStyle name="Moneda [0] 2 3 2 4 3 3 3" xfId="20199" xr:uid="{6108FEE7-71F5-4187-9684-F114B7579D60}"/>
    <cellStyle name="Moneda [0] 2 3 2 4 3 4" xfId="5242" xr:uid="{BB6266B8-D74D-4F72-95F2-7CCC6C3F064C}"/>
    <cellStyle name="Moneda [0] 2 3 2 4 3 4 2" xfId="13396" xr:uid="{2A4B998F-1FDA-4FAE-8489-DF303A6B8798}"/>
    <cellStyle name="Moneda [0] 2 3 2 4 3 4 2 2" xfId="29712" xr:uid="{BF43EDC7-9200-43D1-9BCF-1DB31880D617}"/>
    <cellStyle name="Moneda [0] 2 3 2 4 3 4 3" xfId="21558" xr:uid="{B7418F1C-5CA7-4AEA-A4C5-D503DCBD60EC}"/>
    <cellStyle name="Moneda [0] 2 3 2 4 3 5" xfId="6601" xr:uid="{2E1A2D59-7CC8-429F-ACA2-D6FA3EA8B54C}"/>
    <cellStyle name="Moneda [0] 2 3 2 4 3 5 2" xfId="14755" xr:uid="{1A7C13DB-FA46-4B1E-99C7-E0C637C97BC0}"/>
    <cellStyle name="Moneda [0] 2 3 2 4 3 5 2 2" xfId="31071" xr:uid="{F7420C00-6EAA-4BBD-BFC1-DA183D490203}"/>
    <cellStyle name="Moneda [0] 2 3 2 4 3 5 3" xfId="22917" xr:uid="{81FAEC80-1C1C-4611-B892-E30C169808AE}"/>
    <cellStyle name="Moneda [0] 2 3 2 4 3 6" xfId="7960" xr:uid="{E3D2DBED-721B-42F9-8B11-91385F7C89E2}"/>
    <cellStyle name="Moneda [0] 2 3 2 4 3 6 2" xfId="16114" xr:uid="{BEAFB3F1-E198-49E5-B26D-604AF738686D}"/>
    <cellStyle name="Moneda [0] 2 3 2 4 3 6 2 2" xfId="32430" xr:uid="{B4E100EA-661D-4348-8E19-4E8F1111D292}"/>
    <cellStyle name="Moneda [0] 2 3 2 4 3 6 3" xfId="24276" xr:uid="{DF8071A5-0482-44E8-BC83-F5578626040C}"/>
    <cellStyle name="Moneda [0] 2 3 2 4 3 7" xfId="9319" xr:uid="{D885544A-B65D-46E9-BF35-E178116BE9AA}"/>
    <cellStyle name="Moneda [0] 2 3 2 4 3 7 2" xfId="25635" xr:uid="{75CC8D7D-0D07-41E5-9B7A-B9B8BCB65975}"/>
    <cellStyle name="Moneda [0] 2 3 2 4 3 8" xfId="17481" xr:uid="{3FA72963-F840-49FC-BEE6-D030462B371C}"/>
    <cellStyle name="Moneda [0] 2 3 2 4 4" xfId="1618" xr:uid="{D2809A0D-563E-4A64-9CE7-85EA36F43FB0}"/>
    <cellStyle name="Moneda [0] 2 3 2 4 4 2" xfId="9772" xr:uid="{AC3DB95E-072D-4AA6-A12E-A0F832A667C6}"/>
    <cellStyle name="Moneda [0] 2 3 2 4 4 2 2" xfId="26088" xr:uid="{B84EB5A3-30E1-449A-B99D-A0090EFE9F1A}"/>
    <cellStyle name="Moneda [0] 2 3 2 4 4 3" xfId="17934" xr:uid="{4D3ED220-7374-4602-9F67-6BF0C51FBA68}"/>
    <cellStyle name="Moneda [0] 2 3 2 4 5" xfId="2977" xr:uid="{287E6379-DC6D-438A-87CE-D00EB4809F50}"/>
    <cellStyle name="Moneda [0] 2 3 2 4 5 2" xfId="11131" xr:uid="{9BFD304C-2D33-4886-90AB-A7E118F76C00}"/>
    <cellStyle name="Moneda [0] 2 3 2 4 5 2 2" xfId="27447" xr:uid="{13312785-C8D7-4DEF-884C-237AA36C901C}"/>
    <cellStyle name="Moneda [0] 2 3 2 4 5 3" xfId="19293" xr:uid="{D0644DB1-A40A-48A1-8472-01E47CF5C8B8}"/>
    <cellStyle name="Moneda [0] 2 3 2 4 6" xfId="4336" xr:uid="{6C40DCDF-E5E4-4A26-B972-94FFC31C1461}"/>
    <cellStyle name="Moneda [0] 2 3 2 4 6 2" xfId="12490" xr:uid="{944A3571-DC6E-456F-87C6-7FE2D06C82FB}"/>
    <cellStyle name="Moneda [0] 2 3 2 4 6 2 2" xfId="28806" xr:uid="{B4763EA8-1057-49FF-AE71-89470C110031}"/>
    <cellStyle name="Moneda [0] 2 3 2 4 6 3" xfId="20652" xr:uid="{45E89C50-0F1A-405C-8B23-7896B3C3BD25}"/>
    <cellStyle name="Moneda [0] 2 3 2 4 7" xfId="5695" xr:uid="{AD9D31E7-487B-49F2-95B3-2BAADF6E6A5E}"/>
    <cellStyle name="Moneda [0] 2 3 2 4 7 2" xfId="13849" xr:uid="{56DD7400-09D4-43CF-A444-9245011897C3}"/>
    <cellStyle name="Moneda [0] 2 3 2 4 7 2 2" xfId="30165" xr:uid="{49598EA5-0604-43C8-BA89-845C50792719}"/>
    <cellStyle name="Moneda [0] 2 3 2 4 7 3" xfId="22011" xr:uid="{26512E23-C833-48F1-B654-B6B428630BFA}"/>
    <cellStyle name="Moneda [0] 2 3 2 4 8" xfId="7054" xr:uid="{D199FD94-3702-4615-8ED8-DE026A9BAC78}"/>
    <cellStyle name="Moneda [0] 2 3 2 4 8 2" xfId="15208" xr:uid="{6B61C1C4-D833-47DD-8A81-41F84591E61A}"/>
    <cellStyle name="Moneda [0] 2 3 2 4 8 2 2" xfId="31524" xr:uid="{FBF5010E-232D-4347-923A-06D36B03667B}"/>
    <cellStyle name="Moneda [0] 2 3 2 4 8 3" xfId="23370" xr:uid="{0A83D010-3443-49AD-ACBC-70A3885228A1}"/>
    <cellStyle name="Moneda [0] 2 3 2 4 9" xfId="8413" xr:uid="{D7267991-8CBE-4B36-856E-96070A98DCC9}"/>
    <cellStyle name="Moneda [0] 2 3 2 4 9 2" xfId="24729" xr:uid="{1F3E4633-3A70-42CB-B045-D35B613E38EE}"/>
    <cellStyle name="Moneda [0] 2 3 2 5" xfId="487" xr:uid="{B265C264-3920-4C7A-977D-38BB95A9D0B2}"/>
    <cellStyle name="Moneda [0] 2 3 2 5 2" xfId="1846" xr:uid="{1240BAB9-9BD0-4460-BDC9-9B5CAB201A68}"/>
    <cellStyle name="Moneda [0] 2 3 2 5 2 2" xfId="10000" xr:uid="{73FB485D-3B7B-4AEC-83A4-5CA0BC35CD7E}"/>
    <cellStyle name="Moneda [0] 2 3 2 5 2 2 2" xfId="26316" xr:uid="{FC899F64-D5EB-490F-BA4D-E2CE0FE4F83C}"/>
    <cellStyle name="Moneda [0] 2 3 2 5 2 3" xfId="18162" xr:uid="{3D0A4930-FAAC-4CEA-9A19-BEA6B8F3B702}"/>
    <cellStyle name="Moneda [0] 2 3 2 5 3" xfId="3205" xr:uid="{CF5D6D96-628F-4CD9-8983-D24BCB9355C3}"/>
    <cellStyle name="Moneda [0] 2 3 2 5 3 2" xfId="11359" xr:uid="{4BA8F28B-89D7-41A0-B85C-25D823DAA0CB}"/>
    <cellStyle name="Moneda [0] 2 3 2 5 3 2 2" xfId="27675" xr:uid="{569DAB25-8782-4AC2-8439-2968B71EB149}"/>
    <cellStyle name="Moneda [0] 2 3 2 5 3 3" xfId="19521" xr:uid="{28B3066B-F4D8-4426-9D83-B8E22FACF8CF}"/>
    <cellStyle name="Moneda [0] 2 3 2 5 4" xfId="4564" xr:uid="{86D3B663-40C5-4951-A786-776AA7F76604}"/>
    <cellStyle name="Moneda [0] 2 3 2 5 4 2" xfId="12718" xr:uid="{848EE84F-E83D-4DD8-9300-5C4491B58EBE}"/>
    <cellStyle name="Moneda [0] 2 3 2 5 4 2 2" xfId="29034" xr:uid="{FBBFE97F-48DB-453F-BCA5-2E0E2E53BE8B}"/>
    <cellStyle name="Moneda [0] 2 3 2 5 4 3" xfId="20880" xr:uid="{7323C4A4-AA41-42BC-ABA3-742AC6DD5AE1}"/>
    <cellStyle name="Moneda [0] 2 3 2 5 5" xfId="5923" xr:uid="{8B01A6E1-A257-4BB2-9F5B-28F7DD2D1EEC}"/>
    <cellStyle name="Moneda [0] 2 3 2 5 5 2" xfId="14077" xr:uid="{BB3A80A0-8050-4D40-AE7A-B85F13271A18}"/>
    <cellStyle name="Moneda [0] 2 3 2 5 5 2 2" xfId="30393" xr:uid="{9BDCD0F8-AF7A-41B9-8D20-DDAEB62E498F}"/>
    <cellStyle name="Moneda [0] 2 3 2 5 5 3" xfId="22239" xr:uid="{5EB765EB-8C83-4E51-A927-995F1D52EE20}"/>
    <cellStyle name="Moneda [0] 2 3 2 5 6" xfId="7282" xr:uid="{0510C9A0-D6C8-4EA9-921B-92AF5326758A}"/>
    <cellStyle name="Moneda [0] 2 3 2 5 6 2" xfId="15436" xr:uid="{72CBFC13-5657-4D03-99D3-1F04B9DA8912}"/>
    <cellStyle name="Moneda [0] 2 3 2 5 6 2 2" xfId="31752" xr:uid="{69129A1F-8E16-47B4-8D75-212B7F1C3050}"/>
    <cellStyle name="Moneda [0] 2 3 2 5 6 3" xfId="23598" xr:uid="{5B12F39E-35B1-40D0-A52F-EBA22FAB309D}"/>
    <cellStyle name="Moneda [0] 2 3 2 5 7" xfId="8641" xr:uid="{F03BEC86-894C-42D1-BCA4-E8F8B30874DB}"/>
    <cellStyle name="Moneda [0] 2 3 2 5 7 2" xfId="24957" xr:uid="{7150F741-015A-46B7-BB5B-FC944638B389}"/>
    <cellStyle name="Moneda [0] 2 3 2 5 8" xfId="16803" xr:uid="{FBCC37C7-FA70-4409-AC0D-11EEC4178BE2}"/>
    <cellStyle name="Moneda [0] 2 3 2 6" xfId="940" xr:uid="{18A7D0A1-5378-4A4C-925E-55B2D08E98A3}"/>
    <cellStyle name="Moneda [0] 2 3 2 6 2" xfId="2299" xr:uid="{80C598E3-DF59-47F6-AA1D-F8B7D0A70C7D}"/>
    <cellStyle name="Moneda [0] 2 3 2 6 2 2" xfId="10453" xr:uid="{F4904897-FA59-42CD-A2EC-E7A3DCD3852D}"/>
    <cellStyle name="Moneda [0] 2 3 2 6 2 2 2" xfId="26769" xr:uid="{FE64111C-D3A6-4834-9BE8-2A4BA6FCB467}"/>
    <cellStyle name="Moneda [0] 2 3 2 6 2 3" xfId="18615" xr:uid="{3AAFF56C-7886-4049-BCC7-7D87A0866763}"/>
    <cellStyle name="Moneda [0] 2 3 2 6 3" xfId="3658" xr:uid="{8A47B8DD-AF8F-402E-A419-0B86A4DA751B}"/>
    <cellStyle name="Moneda [0] 2 3 2 6 3 2" xfId="11812" xr:uid="{2D93EFF4-E6A1-4C21-B5BC-02EB57E000C4}"/>
    <cellStyle name="Moneda [0] 2 3 2 6 3 2 2" xfId="28128" xr:uid="{3AAAC8FC-3FAC-4479-BDAA-D553AB608E36}"/>
    <cellStyle name="Moneda [0] 2 3 2 6 3 3" xfId="19974" xr:uid="{10B29EF7-EA31-4764-9CA1-273B8F9FC899}"/>
    <cellStyle name="Moneda [0] 2 3 2 6 4" xfId="5017" xr:uid="{E3675F73-3D4A-472D-8383-6C489D36CC94}"/>
    <cellStyle name="Moneda [0] 2 3 2 6 4 2" xfId="13171" xr:uid="{EC733F6F-4D17-4444-A7A8-C86D2A17117B}"/>
    <cellStyle name="Moneda [0] 2 3 2 6 4 2 2" xfId="29487" xr:uid="{0298A6CC-97E2-4288-9A32-811B9522FB73}"/>
    <cellStyle name="Moneda [0] 2 3 2 6 4 3" xfId="21333" xr:uid="{27894D03-1F3B-49FF-BB2D-243F5A64B604}"/>
    <cellStyle name="Moneda [0] 2 3 2 6 5" xfId="6376" xr:uid="{EBCFEAA1-0DD8-42F1-A10B-FA038F9BF86D}"/>
    <cellStyle name="Moneda [0] 2 3 2 6 5 2" xfId="14530" xr:uid="{B60723FB-24CC-4BAA-80F6-CA7EFEDDE5C5}"/>
    <cellStyle name="Moneda [0] 2 3 2 6 5 2 2" xfId="30846" xr:uid="{C03E72AA-9707-4857-9BC6-5DC12796F1FF}"/>
    <cellStyle name="Moneda [0] 2 3 2 6 5 3" xfId="22692" xr:uid="{4ABDE517-D19B-4B3F-8A7D-4411C590089A}"/>
    <cellStyle name="Moneda [0] 2 3 2 6 6" xfId="7735" xr:uid="{B22CC6A1-50D6-411A-BB47-1D9B1B1605A0}"/>
    <cellStyle name="Moneda [0] 2 3 2 6 6 2" xfId="15889" xr:uid="{52BD79C3-BC57-4770-94C7-24E900EC061A}"/>
    <cellStyle name="Moneda [0] 2 3 2 6 6 2 2" xfId="32205" xr:uid="{0C6DD98C-29A3-4AEF-8D45-2F52E0C75632}"/>
    <cellStyle name="Moneda [0] 2 3 2 6 6 3" xfId="24051" xr:uid="{701997D3-085B-493C-8DAA-4B3518EF6F63}"/>
    <cellStyle name="Moneda [0] 2 3 2 6 7" xfId="9094" xr:uid="{0654CBBC-574E-4DFE-9DA2-613CAF4F2FD8}"/>
    <cellStyle name="Moneda [0] 2 3 2 6 7 2" xfId="25410" xr:uid="{3B41C458-59E8-4E61-A133-89F3C3EEFC26}"/>
    <cellStyle name="Moneda [0] 2 3 2 6 8" xfId="17256" xr:uid="{2BFDE5B0-7593-45C6-BC69-FF014C27CA32}"/>
    <cellStyle name="Moneda [0] 2 3 2 7" xfId="1393" xr:uid="{C3901821-FE5C-4F82-AE42-C7A06801F21E}"/>
    <cellStyle name="Moneda [0] 2 3 2 7 2" xfId="9547" xr:uid="{ACAEB62C-FD3E-4AD6-85D4-A25743DF5570}"/>
    <cellStyle name="Moneda [0] 2 3 2 7 2 2" xfId="25863" xr:uid="{B3FA840D-24D9-48EA-BAC6-E5F07A82E635}"/>
    <cellStyle name="Moneda [0] 2 3 2 7 3" xfId="17709" xr:uid="{3B392347-2602-4F9B-A74B-64EAE9C15988}"/>
    <cellStyle name="Moneda [0] 2 3 2 8" xfId="2752" xr:uid="{218E0200-4EB2-4F29-A0C0-B5C512F82284}"/>
    <cellStyle name="Moneda [0] 2 3 2 8 2" xfId="10906" xr:uid="{89412EBF-149D-4694-B628-9078CE5E6907}"/>
    <cellStyle name="Moneda [0] 2 3 2 8 2 2" xfId="27222" xr:uid="{89B91EA8-871D-4776-80FF-57EC1A2465DA}"/>
    <cellStyle name="Moneda [0] 2 3 2 8 3" xfId="19068" xr:uid="{E91CF512-672D-4A97-A03E-1BFCE08787A2}"/>
    <cellStyle name="Moneda [0] 2 3 2 9" xfId="4111" xr:uid="{88CEEDDB-5204-48C1-BAF2-9168DBA9FFC4}"/>
    <cellStyle name="Moneda [0] 2 3 2 9 2" xfId="12265" xr:uid="{39146622-D1E7-4A34-A951-CFBDA28D232D}"/>
    <cellStyle name="Moneda [0] 2 3 2 9 2 2" xfId="28581" xr:uid="{D048B3D6-E4F0-4F0C-8F18-99D973BDB691}"/>
    <cellStyle name="Moneda [0] 2 3 2 9 3" xfId="20427" xr:uid="{9556F734-77AA-4006-BF5E-341961F7A85D}"/>
    <cellStyle name="Moneda [0] 2 3 3" xfId="58" xr:uid="{82A3DEEC-D7AB-48EE-8497-2242F9675BE2}"/>
    <cellStyle name="Moneda [0] 2 3 3 10" xfId="5494" xr:uid="{77C4296C-0FD4-4B94-A84F-829C914A9354}"/>
    <cellStyle name="Moneda [0] 2 3 3 10 2" xfId="13648" xr:uid="{0EE6B2BE-6EFB-47D4-963A-D0A906A935A9}"/>
    <cellStyle name="Moneda [0] 2 3 3 10 2 2" xfId="29964" xr:uid="{C85BAFF3-B3D0-4F8C-A285-FF1098A244E1}"/>
    <cellStyle name="Moneda [0] 2 3 3 10 3" xfId="21810" xr:uid="{9AE4D257-36EC-4D86-9D00-728E98C736D4}"/>
    <cellStyle name="Moneda [0] 2 3 3 11" xfId="6853" xr:uid="{FB45DA48-F44F-4281-AD82-86E670163531}"/>
    <cellStyle name="Moneda [0] 2 3 3 11 2" xfId="15007" xr:uid="{ED9F9BA6-DB4D-405D-A3EA-1757A3204E0D}"/>
    <cellStyle name="Moneda [0] 2 3 3 11 2 2" xfId="31323" xr:uid="{B84F15EB-828F-46D2-BBE3-63CBA21B0E48}"/>
    <cellStyle name="Moneda [0] 2 3 3 11 3" xfId="23169" xr:uid="{E92A3860-2353-4556-AE10-0A4A186CA46D}"/>
    <cellStyle name="Moneda [0] 2 3 3 12" xfId="8212" xr:uid="{3E76ADF8-9780-4EE1-9D14-501F38920DB8}"/>
    <cellStyle name="Moneda [0] 2 3 3 12 2" xfId="24528" xr:uid="{6746AC81-8EF6-4ED9-9666-7A56B6F472F9}"/>
    <cellStyle name="Moneda [0] 2 3 3 13" xfId="16374" xr:uid="{3F7FCC05-756D-44D4-A6A5-8352B1B33ACF}"/>
    <cellStyle name="Moneda [0] 2 3 3 14" xfId="32685" xr:uid="{EE7357CF-2270-4FF0-835C-F2DB06C1152A}"/>
    <cellStyle name="Moneda [0] 2 3 3 2" xfId="133" xr:uid="{FD0FC689-4289-4334-B7BF-74A1F83559DB}"/>
    <cellStyle name="Moneda [0] 2 3 3 2 10" xfId="8287" xr:uid="{A38F11AC-7A88-41E3-9F19-A0616C9FB851}"/>
    <cellStyle name="Moneda [0] 2 3 3 2 10 2" xfId="24603" xr:uid="{82FD43D6-7108-419C-86C5-995E4D4DEA5B}"/>
    <cellStyle name="Moneda [0] 2 3 3 2 11" xfId="16449" xr:uid="{FAA0BFB1-204E-4157-8595-DA443EA32076}"/>
    <cellStyle name="Moneda [0] 2 3 3 2 2" xfId="358" xr:uid="{58B5B655-0118-45E3-A902-810B7AB63A73}"/>
    <cellStyle name="Moneda [0] 2 3 3 2 2 10" xfId="16674" xr:uid="{EA86C277-56AD-45D3-9773-BA9E807941D2}"/>
    <cellStyle name="Moneda [0] 2 3 3 2 2 2" xfId="811" xr:uid="{5151F339-E45E-4653-8B7C-04C45BE0D2D8}"/>
    <cellStyle name="Moneda [0] 2 3 3 2 2 2 2" xfId="2170" xr:uid="{31E9BC9D-9833-4696-BAA9-8599C806C0D0}"/>
    <cellStyle name="Moneda [0] 2 3 3 2 2 2 2 2" xfId="10324" xr:uid="{94C709BE-B7DD-49F3-AEF2-9AF757F9461C}"/>
    <cellStyle name="Moneda [0] 2 3 3 2 2 2 2 2 2" xfId="26640" xr:uid="{CA91B546-B2C9-4297-8609-8B32D298703A}"/>
    <cellStyle name="Moneda [0] 2 3 3 2 2 2 2 3" xfId="18486" xr:uid="{83A7420B-88FA-490B-B101-A88F99070506}"/>
    <cellStyle name="Moneda [0] 2 3 3 2 2 2 3" xfId="3529" xr:uid="{A0465AE3-AD4E-4CCB-8E80-DAF7E2D4042A}"/>
    <cellStyle name="Moneda [0] 2 3 3 2 2 2 3 2" xfId="11683" xr:uid="{517D2132-FCE6-4713-A30B-BF29D2AC431A}"/>
    <cellStyle name="Moneda [0] 2 3 3 2 2 2 3 2 2" xfId="27999" xr:uid="{1C607C78-7D28-4C3F-A5BF-0E6B343E20E5}"/>
    <cellStyle name="Moneda [0] 2 3 3 2 2 2 3 3" xfId="19845" xr:uid="{7762F2A1-C3B9-47E1-B339-C8081108A507}"/>
    <cellStyle name="Moneda [0] 2 3 3 2 2 2 4" xfId="4888" xr:uid="{9A1F24D0-2A1E-421B-8717-4480D560AB66}"/>
    <cellStyle name="Moneda [0] 2 3 3 2 2 2 4 2" xfId="13042" xr:uid="{05C7AD73-2906-414B-8C69-638AF987ED98}"/>
    <cellStyle name="Moneda [0] 2 3 3 2 2 2 4 2 2" xfId="29358" xr:uid="{E784D50E-E1AB-489A-B2A1-289DDD5CADB5}"/>
    <cellStyle name="Moneda [0] 2 3 3 2 2 2 4 3" xfId="21204" xr:uid="{FA8B8123-094A-48A9-80B9-2B88342B3FBA}"/>
    <cellStyle name="Moneda [0] 2 3 3 2 2 2 5" xfId="6247" xr:uid="{90522374-81C0-4971-B211-D2B659CF750B}"/>
    <cellStyle name="Moneda [0] 2 3 3 2 2 2 5 2" xfId="14401" xr:uid="{E064D67E-4386-4BE1-BC89-EC753B1DBB2E}"/>
    <cellStyle name="Moneda [0] 2 3 3 2 2 2 5 2 2" xfId="30717" xr:uid="{E5E54C6B-AE00-4A82-991A-8DED37F353B1}"/>
    <cellStyle name="Moneda [0] 2 3 3 2 2 2 5 3" xfId="22563" xr:uid="{65593060-C22C-4A8D-B730-2127E8431807}"/>
    <cellStyle name="Moneda [0] 2 3 3 2 2 2 6" xfId="7606" xr:uid="{1F0DB78E-D10F-4E30-9D07-29DC3F793ABB}"/>
    <cellStyle name="Moneda [0] 2 3 3 2 2 2 6 2" xfId="15760" xr:uid="{6A765F75-EA5A-4970-A299-8957C702AB1B}"/>
    <cellStyle name="Moneda [0] 2 3 3 2 2 2 6 2 2" xfId="32076" xr:uid="{1DA28CAC-4F8C-4F57-8CB2-BF1E4CAB73B9}"/>
    <cellStyle name="Moneda [0] 2 3 3 2 2 2 6 3" xfId="23922" xr:uid="{79A98B8B-83BB-4BF3-B332-8E7768174859}"/>
    <cellStyle name="Moneda [0] 2 3 3 2 2 2 7" xfId="8965" xr:uid="{3DB6983F-092B-4094-9E60-440644801D50}"/>
    <cellStyle name="Moneda [0] 2 3 3 2 2 2 7 2" xfId="25281" xr:uid="{D878BF97-F9C1-477D-9479-D7824D5ABB2F}"/>
    <cellStyle name="Moneda [0] 2 3 3 2 2 2 8" xfId="17127" xr:uid="{29075B9C-001C-4FD6-A6F7-E976AAC6871C}"/>
    <cellStyle name="Moneda [0] 2 3 3 2 2 3" xfId="1264" xr:uid="{632C0084-5B12-4B78-90A1-8C4C2C4E4256}"/>
    <cellStyle name="Moneda [0] 2 3 3 2 2 3 2" xfId="2623" xr:uid="{5509D89C-7DF9-4738-9F5A-30118C66FEC5}"/>
    <cellStyle name="Moneda [0] 2 3 3 2 2 3 2 2" xfId="10777" xr:uid="{09E5A9DB-1F59-4441-966C-01510FCFBB1C}"/>
    <cellStyle name="Moneda [0] 2 3 3 2 2 3 2 2 2" xfId="27093" xr:uid="{50822B95-5781-4CC2-BC77-D72CFE6E9AD2}"/>
    <cellStyle name="Moneda [0] 2 3 3 2 2 3 2 3" xfId="18939" xr:uid="{B7020970-D5D6-4D91-A251-31A8612906B1}"/>
    <cellStyle name="Moneda [0] 2 3 3 2 2 3 3" xfId="3982" xr:uid="{B0BC4103-8543-4300-9D53-F747CAB8D74D}"/>
    <cellStyle name="Moneda [0] 2 3 3 2 2 3 3 2" xfId="12136" xr:uid="{9FC01F5B-FF7A-4868-98B4-9753CA4C693C}"/>
    <cellStyle name="Moneda [0] 2 3 3 2 2 3 3 2 2" xfId="28452" xr:uid="{DAC7D2E2-0A99-4C43-ADDF-086AB5D8C0BE}"/>
    <cellStyle name="Moneda [0] 2 3 3 2 2 3 3 3" xfId="20298" xr:uid="{B4C12ECE-BA9E-42EA-B614-D61C639E3DC4}"/>
    <cellStyle name="Moneda [0] 2 3 3 2 2 3 4" xfId="5341" xr:uid="{420A4B17-97DE-4111-B862-970A11C738BE}"/>
    <cellStyle name="Moneda [0] 2 3 3 2 2 3 4 2" xfId="13495" xr:uid="{3C39FF06-DBBB-4992-A739-5E8AB4C4CC7B}"/>
    <cellStyle name="Moneda [0] 2 3 3 2 2 3 4 2 2" xfId="29811" xr:uid="{D88740DC-AB5A-4085-ABDB-0397C1D4A776}"/>
    <cellStyle name="Moneda [0] 2 3 3 2 2 3 4 3" xfId="21657" xr:uid="{88657467-EE0C-48F5-9D52-435A542BC324}"/>
    <cellStyle name="Moneda [0] 2 3 3 2 2 3 5" xfId="6700" xr:uid="{930F7DC1-8574-4996-85B2-50CC7DA64D80}"/>
    <cellStyle name="Moneda [0] 2 3 3 2 2 3 5 2" xfId="14854" xr:uid="{9E33757D-755F-4603-9C6E-E74E9E8E1D59}"/>
    <cellStyle name="Moneda [0] 2 3 3 2 2 3 5 2 2" xfId="31170" xr:uid="{6FBC94C0-0F30-47A1-B922-99654BBF13CF}"/>
    <cellStyle name="Moneda [0] 2 3 3 2 2 3 5 3" xfId="23016" xr:uid="{342A5E41-70D8-483B-90D6-A36985394A9B}"/>
    <cellStyle name="Moneda [0] 2 3 3 2 2 3 6" xfId="8059" xr:uid="{A3CD214D-234C-4844-A571-8B3562C65201}"/>
    <cellStyle name="Moneda [0] 2 3 3 2 2 3 6 2" xfId="16213" xr:uid="{F94652DF-6208-4CAE-9581-8672A08FDFAA}"/>
    <cellStyle name="Moneda [0] 2 3 3 2 2 3 6 2 2" xfId="32529" xr:uid="{53B83C41-6B9E-47BE-BC2A-6D682FB9662C}"/>
    <cellStyle name="Moneda [0] 2 3 3 2 2 3 6 3" xfId="24375" xr:uid="{101B47B8-D298-43D8-BC0C-4825D0196022}"/>
    <cellStyle name="Moneda [0] 2 3 3 2 2 3 7" xfId="9418" xr:uid="{7B22736B-5C40-410E-98E6-DF8E5636DD4E}"/>
    <cellStyle name="Moneda [0] 2 3 3 2 2 3 7 2" xfId="25734" xr:uid="{B1ACA13A-6A8B-487C-8923-94D44D04C9CB}"/>
    <cellStyle name="Moneda [0] 2 3 3 2 2 3 8" xfId="17580" xr:uid="{D59C6BA1-00A1-4D00-9E72-BD33EFF0008D}"/>
    <cellStyle name="Moneda [0] 2 3 3 2 2 4" xfId="1717" xr:uid="{10252042-85A3-4AC3-95D6-542C9C108F6A}"/>
    <cellStyle name="Moneda [0] 2 3 3 2 2 4 2" xfId="9871" xr:uid="{66DDE9E9-1ABD-4690-8E72-FE7691942F86}"/>
    <cellStyle name="Moneda [0] 2 3 3 2 2 4 2 2" xfId="26187" xr:uid="{BBEF76E7-AA56-4E06-8CF3-60A10406397F}"/>
    <cellStyle name="Moneda [0] 2 3 3 2 2 4 3" xfId="18033" xr:uid="{0F1CB383-3E66-4989-AA53-A6E310E847FE}"/>
    <cellStyle name="Moneda [0] 2 3 3 2 2 5" xfId="3076" xr:uid="{83B01AE5-4641-443A-95A6-DCECF9FE0515}"/>
    <cellStyle name="Moneda [0] 2 3 3 2 2 5 2" xfId="11230" xr:uid="{7676D9F6-6285-4F3A-BFC1-3FBCEE11F3E8}"/>
    <cellStyle name="Moneda [0] 2 3 3 2 2 5 2 2" xfId="27546" xr:uid="{F62E7BE3-4FF4-49A0-93CD-C4097FF12B5E}"/>
    <cellStyle name="Moneda [0] 2 3 3 2 2 5 3" xfId="19392" xr:uid="{261FEFE0-3A61-4706-A66B-15A6A5BBA098}"/>
    <cellStyle name="Moneda [0] 2 3 3 2 2 6" xfId="4435" xr:uid="{644FB258-D457-4445-8372-D1D9F8EA9F0A}"/>
    <cellStyle name="Moneda [0] 2 3 3 2 2 6 2" xfId="12589" xr:uid="{891A96BA-21D4-4BD2-BC75-476C80A18D46}"/>
    <cellStyle name="Moneda [0] 2 3 3 2 2 6 2 2" xfId="28905" xr:uid="{098201E5-3672-4249-A4A0-FABB61EF772A}"/>
    <cellStyle name="Moneda [0] 2 3 3 2 2 6 3" xfId="20751" xr:uid="{84B4B7C0-479D-41F5-91F4-FBCC1CB3CFC6}"/>
    <cellStyle name="Moneda [0] 2 3 3 2 2 7" xfId="5794" xr:uid="{C2E42370-019E-4092-B2DF-3D00C9511FEB}"/>
    <cellStyle name="Moneda [0] 2 3 3 2 2 7 2" xfId="13948" xr:uid="{2941D2A3-CD6A-434E-9996-C0108B439044}"/>
    <cellStyle name="Moneda [0] 2 3 3 2 2 7 2 2" xfId="30264" xr:uid="{52907953-903E-4BF0-BDF6-7CC2F4CB6848}"/>
    <cellStyle name="Moneda [0] 2 3 3 2 2 7 3" xfId="22110" xr:uid="{F2B5BA33-8637-4F09-BD5E-DB74AA9C101E}"/>
    <cellStyle name="Moneda [0] 2 3 3 2 2 8" xfId="7153" xr:uid="{9B9B4789-EE0E-4B72-806E-25F6C22436E0}"/>
    <cellStyle name="Moneda [0] 2 3 3 2 2 8 2" xfId="15307" xr:uid="{9FB9F0F3-8E69-4286-9E20-8E6165D7D9A0}"/>
    <cellStyle name="Moneda [0] 2 3 3 2 2 8 2 2" xfId="31623" xr:uid="{09A433E1-162E-41F1-B678-49CAFE261D47}"/>
    <cellStyle name="Moneda [0] 2 3 3 2 2 8 3" xfId="23469" xr:uid="{3FECF147-9E51-451A-95EC-6ECF95A942AA}"/>
    <cellStyle name="Moneda [0] 2 3 3 2 2 9" xfId="8512" xr:uid="{7D3B2D84-C02A-4DF4-8FE7-0F7B818B46FD}"/>
    <cellStyle name="Moneda [0] 2 3 3 2 2 9 2" xfId="24828" xr:uid="{F4265EC2-C194-4E7F-9EA5-C6FE9393091E}"/>
    <cellStyle name="Moneda [0] 2 3 3 2 3" xfId="586" xr:uid="{EC812BA4-FA09-4C3D-9AAD-0E00BC4B5495}"/>
    <cellStyle name="Moneda [0] 2 3 3 2 3 2" xfId="1945" xr:uid="{AEDA4F80-E3E3-4750-AC0D-978E0AEDCF27}"/>
    <cellStyle name="Moneda [0] 2 3 3 2 3 2 2" xfId="10099" xr:uid="{FCE2B8EC-795F-4ADB-AACD-D225E782FE75}"/>
    <cellStyle name="Moneda [0] 2 3 3 2 3 2 2 2" xfId="26415" xr:uid="{2F448878-DD8A-448A-8B9F-50490CED063E}"/>
    <cellStyle name="Moneda [0] 2 3 3 2 3 2 3" xfId="18261" xr:uid="{84F62E78-0EEA-4705-8CEC-57E058ABA9E5}"/>
    <cellStyle name="Moneda [0] 2 3 3 2 3 3" xfId="3304" xr:uid="{95B6DAE1-E38A-4F94-B945-12B4B52851EE}"/>
    <cellStyle name="Moneda [0] 2 3 3 2 3 3 2" xfId="11458" xr:uid="{16E4299E-373C-43D5-8A8E-0A18987CC0D1}"/>
    <cellStyle name="Moneda [0] 2 3 3 2 3 3 2 2" xfId="27774" xr:uid="{38C6A916-7F65-49E4-9C5A-DE8472945DC0}"/>
    <cellStyle name="Moneda [0] 2 3 3 2 3 3 3" xfId="19620" xr:uid="{39C4C955-DB10-4286-A0DB-5C1FB6DF8EEB}"/>
    <cellStyle name="Moneda [0] 2 3 3 2 3 4" xfId="4663" xr:uid="{654B94BB-36A6-44AA-B430-051C66F8D084}"/>
    <cellStyle name="Moneda [0] 2 3 3 2 3 4 2" xfId="12817" xr:uid="{F091AB1D-1765-4F3C-B117-B293809A1CDB}"/>
    <cellStyle name="Moneda [0] 2 3 3 2 3 4 2 2" xfId="29133" xr:uid="{7471FC12-6DF7-4B38-B1F5-19A63C292A5A}"/>
    <cellStyle name="Moneda [0] 2 3 3 2 3 4 3" xfId="20979" xr:uid="{C2224EB3-EB26-48D5-86C8-6B07AECA4BAB}"/>
    <cellStyle name="Moneda [0] 2 3 3 2 3 5" xfId="6022" xr:uid="{BFEEF9DA-2F7F-4588-937B-9AD99B1D890C}"/>
    <cellStyle name="Moneda [0] 2 3 3 2 3 5 2" xfId="14176" xr:uid="{DD98FD6E-6EF9-4531-92AB-7AC8396F255F}"/>
    <cellStyle name="Moneda [0] 2 3 3 2 3 5 2 2" xfId="30492" xr:uid="{626A62F7-7939-4AD4-93C4-2FC5F5BF7333}"/>
    <cellStyle name="Moneda [0] 2 3 3 2 3 5 3" xfId="22338" xr:uid="{AB936A72-59AA-4C30-84E6-425C979B0CA7}"/>
    <cellStyle name="Moneda [0] 2 3 3 2 3 6" xfId="7381" xr:uid="{3F3B222D-34E3-4D1F-ABC7-903CDF2B2634}"/>
    <cellStyle name="Moneda [0] 2 3 3 2 3 6 2" xfId="15535" xr:uid="{CD2407F0-9CF8-4129-A150-672121F3CF0A}"/>
    <cellStyle name="Moneda [0] 2 3 3 2 3 6 2 2" xfId="31851" xr:uid="{3BFE3663-C3E7-4D59-831C-4F2A146BCDE9}"/>
    <cellStyle name="Moneda [0] 2 3 3 2 3 6 3" xfId="23697" xr:uid="{088CCEFD-296A-48C8-9834-06C7224F9EF3}"/>
    <cellStyle name="Moneda [0] 2 3 3 2 3 7" xfId="8740" xr:uid="{58AD4E55-B17A-474E-BF64-1E903CE785F2}"/>
    <cellStyle name="Moneda [0] 2 3 3 2 3 7 2" xfId="25056" xr:uid="{6C9028AB-4711-4974-9F8B-8001941C2801}"/>
    <cellStyle name="Moneda [0] 2 3 3 2 3 8" xfId="16902" xr:uid="{4F98FA5A-406E-44F6-833C-1131DB6B1322}"/>
    <cellStyle name="Moneda [0] 2 3 3 2 4" xfId="1039" xr:uid="{EEF3EC28-CE57-4B9C-896A-623B24FFA5DD}"/>
    <cellStyle name="Moneda [0] 2 3 3 2 4 2" xfId="2398" xr:uid="{41C5B2F3-5C19-4B61-AB25-57B8C955F361}"/>
    <cellStyle name="Moneda [0] 2 3 3 2 4 2 2" xfId="10552" xr:uid="{7C18D5DB-A7BC-4176-A064-E65301459139}"/>
    <cellStyle name="Moneda [0] 2 3 3 2 4 2 2 2" xfId="26868" xr:uid="{E619C8F9-3DEF-43E6-8882-F47826D21691}"/>
    <cellStyle name="Moneda [0] 2 3 3 2 4 2 3" xfId="18714" xr:uid="{4A3286B3-4658-4772-8A6F-1B9574983885}"/>
    <cellStyle name="Moneda [0] 2 3 3 2 4 3" xfId="3757" xr:uid="{457EF16F-D66A-4688-88A5-32D01BD15086}"/>
    <cellStyle name="Moneda [0] 2 3 3 2 4 3 2" xfId="11911" xr:uid="{5EA1E917-D3B6-4D1C-8B0F-25954C7219E8}"/>
    <cellStyle name="Moneda [0] 2 3 3 2 4 3 2 2" xfId="28227" xr:uid="{43706041-90C9-4415-A7B9-D6065AA4645D}"/>
    <cellStyle name="Moneda [0] 2 3 3 2 4 3 3" xfId="20073" xr:uid="{D06343EA-7EA1-4D8C-9E9F-86395E811EEC}"/>
    <cellStyle name="Moneda [0] 2 3 3 2 4 4" xfId="5116" xr:uid="{9F81DA1F-B656-43D0-B82F-581C9B95DF4B}"/>
    <cellStyle name="Moneda [0] 2 3 3 2 4 4 2" xfId="13270" xr:uid="{BA939319-2F3B-4FB2-A98F-EBD2F5FCFC2E}"/>
    <cellStyle name="Moneda [0] 2 3 3 2 4 4 2 2" xfId="29586" xr:uid="{699A2961-9ABD-424E-BA29-494F42B8856F}"/>
    <cellStyle name="Moneda [0] 2 3 3 2 4 4 3" xfId="21432" xr:uid="{89C119C2-0452-4EBE-B7D0-57A24F4099C4}"/>
    <cellStyle name="Moneda [0] 2 3 3 2 4 5" xfId="6475" xr:uid="{2FECA818-33C3-498A-B33F-EBF5608771DB}"/>
    <cellStyle name="Moneda [0] 2 3 3 2 4 5 2" xfId="14629" xr:uid="{F1177E61-A83A-4436-BCC3-682CD36C50AB}"/>
    <cellStyle name="Moneda [0] 2 3 3 2 4 5 2 2" xfId="30945" xr:uid="{B119EE64-61FB-474A-8BF8-34039A463F08}"/>
    <cellStyle name="Moneda [0] 2 3 3 2 4 5 3" xfId="22791" xr:uid="{3E3DDD36-F5D2-4EDF-99FF-AF9077B499B4}"/>
    <cellStyle name="Moneda [0] 2 3 3 2 4 6" xfId="7834" xr:uid="{1E0FBFCE-BB46-4C83-B2A4-428D80982CA1}"/>
    <cellStyle name="Moneda [0] 2 3 3 2 4 6 2" xfId="15988" xr:uid="{27DD4C0D-3230-47D6-B004-A16A9DC02FC4}"/>
    <cellStyle name="Moneda [0] 2 3 3 2 4 6 2 2" xfId="32304" xr:uid="{BAC2E4D1-AAB9-4143-8D61-38586C7B57BE}"/>
    <cellStyle name="Moneda [0] 2 3 3 2 4 6 3" xfId="24150" xr:uid="{A4F76D63-4823-4800-A907-D3269D8245AE}"/>
    <cellStyle name="Moneda [0] 2 3 3 2 4 7" xfId="9193" xr:uid="{2FB1DE97-1526-427E-A44D-548502CD4601}"/>
    <cellStyle name="Moneda [0] 2 3 3 2 4 7 2" xfId="25509" xr:uid="{8E954DFE-FB3B-4451-8923-896127EB7619}"/>
    <cellStyle name="Moneda [0] 2 3 3 2 4 8" xfId="17355" xr:uid="{DB043EA7-D602-4C5F-AE94-06191E3B9566}"/>
    <cellStyle name="Moneda [0] 2 3 3 2 5" xfId="1492" xr:uid="{12E03823-B0CC-4002-A83B-818597F46453}"/>
    <cellStyle name="Moneda [0] 2 3 3 2 5 2" xfId="9646" xr:uid="{2ADEAFD1-9B9D-402B-8379-93799417A3A1}"/>
    <cellStyle name="Moneda [0] 2 3 3 2 5 2 2" xfId="25962" xr:uid="{8F2829B5-0FE0-4292-87F9-30C2A0DDFDBF}"/>
    <cellStyle name="Moneda [0] 2 3 3 2 5 3" xfId="17808" xr:uid="{7727CD26-83BA-45E3-906E-D3BF6159E1DA}"/>
    <cellStyle name="Moneda [0] 2 3 3 2 6" xfId="2851" xr:uid="{0F460476-5D7E-424A-BE83-17F96B9F8E90}"/>
    <cellStyle name="Moneda [0] 2 3 3 2 6 2" xfId="11005" xr:uid="{2A4F6B94-894E-49F7-8D88-C005424BAC14}"/>
    <cellStyle name="Moneda [0] 2 3 3 2 6 2 2" xfId="27321" xr:uid="{B777DCF8-EAFF-4830-8D82-F9ECA451C928}"/>
    <cellStyle name="Moneda [0] 2 3 3 2 6 3" xfId="19167" xr:uid="{198B9BB9-C4CD-4892-9047-21C9D64FFDDE}"/>
    <cellStyle name="Moneda [0] 2 3 3 2 7" xfId="4210" xr:uid="{AB1C0B6E-1EA1-4695-8958-204253ABAEEF}"/>
    <cellStyle name="Moneda [0] 2 3 3 2 7 2" xfId="12364" xr:uid="{9F334610-EF2A-40DB-AE40-221514A9F4EF}"/>
    <cellStyle name="Moneda [0] 2 3 3 2 7 2 2" xfId="28680" xr:uid="{3FD74FD0-488B-45A9-90D6-8C0397F8C158}"/>
    <cellStyle name="Moneda [0] 2 3 3 2 7 3" xfId="20526" xr:uid="{91C1DAF3-B1FD-45A4-A3BA-C6F610076FA8}"/>
    <cellStyle name="Moneda [0] 2 3 3 2 8" xfId="5569" xr:uid="{CF85E03A-5AC3-4DAE-9564-190562A00D36}"/>
    <cellStyle name="Moneda [0] 2 3 3 2 8 2" xfId="13723" xr:uid="{6CE6A157-170A-4A8C-BD6E-3714EF1203F7}"/>
    <cellStyle name="Moneda [0] 2 3 3 2 8 2 2" xfId="30039" xr:uid="{8734EDB3-6234-4363-991A-95ED2D2350D4}"/>
    <cellStyle name="Moneda [0] 2 3 3 2 8 3" xfId="21885" xr:uid="{7BA3258C-B845-4CC7-97B0-A636A9049DD0}"/>
    <cellStyle name="Moneda [0] 2 3 3 2 9" xfId="6928" xr:uid="{2D3E8E6C-3B62-49E6-8C97-1CAC6E72BBB5}"/>
    <cellStyle name="Moneda [0] 2 3 3 2 9 2" xfId="15082" xr:uid="{4AC8AEE1-D524-4E71-9B56-63D89DF40E33}"/>
    <cellStyle name="Moneda [0] 2 3 3 2 9 2 2" xfId="31398" xr:uid="{AF27B3F1-E63D-418F-B173-0CC202B67260}"/>
    <cellStyle name="Moneda [0] 2 3 3 2 9 3" xfId="23244" xr:uid="{9215D93A-48C9-4116-BBA5-7F60459609BC}"/>
    <cellStyle name="Moneda [0] 2 3 3 3" xfId="208" xr:uid="{B12F990D-0DBE-4C53-A426-4F2733BA5BF6}"/>
    <cellStyle name="Moneda [0] 2 3 3 3 10" xfId="8362" xr:uid="{EF98A7FF-8009-4A45-892A-B8C1C382BB76}"/>
    <cellStyle name="Moneda [0] 2 3 3 3 10 2" xfId="24678" xr:uid="{59C3DF03-B8A4-4690-B5ED-F72FBA4C50C5}"/>
    <cellStyle name="Moneda [0] 2 3 3 3 11" xfId="16524" xr:uid="{300B591C-6A07-4164-9D19-3F5C4D1C3424}"/>
    <cellStyle name="Moneda [0] 2 3 3 3 2" xfId="433" xr:uid="{51733D0D-4110-445E-9596-BBCC2DE70A03}"/>
    <cellStyle name="Moneda [0] 2 3 3 3 2 10" xfId="16749" xr:uid="{5E4B00C5-0890-4362-8B07-E766F3A4B37A}"/>
    <cellStyle name="Moneda [0] 2 3 3 3 2 2" xfId="886" xr:uid="{012CE759-7372-4E45-997C-A58526AF4570}"/>
    <cellStyle name="Moneda [0] 2 3 3 3 2 2 2" xfId="2245" xr:uid="{67CBADB0-55DB-47D2-BD95-E1C102D152AE}"/>
    <cellStyle name="Moneda [0] 2 3 3 3 2 2 2 2" xfId="10399" xr:uid="{09668E4D-F006-4D31-A2DF-76026D57326D}"/>
    <cellStyle name="Moneda [0] 2 3 3 3 2 2 2 2 2" xfId="26715" xr:uid="{754B19DA-538C-47D5-8D32-E882685BFB68}"/>
    <cellStyle name="Moneda [0] 2 3 3 3 2 2 2 3" xfId="18561" xr:uid="{0BAA941E-36A2-4897-A931-7B627F77A81A}"/>
    <cellStyle name="Moneda [0] 2 3 3 3 2 2 3" xfId="3604" xr:uid="{9E6F7B9B-45E0-4EA8-8CFD-5FBC019DD1E2}"/>
    <cellStyle name="Moneda [0] 2 3 3 3 2 2 3 2" xfId="11758" xr:uid="{3F7FC11D-82DD-4F4E-83B7-1060AA95F7A1}"/>
    <cellStyle name="Moneda [0] 2 3 3 3 2 2 3 2 2" xfId="28074" xr:uid="{DCFFFD27-B8D3-4A0D-8D13-6DD0510EF944}"/>
    <cellStyle name="Moneda [0] 2 3 3 3 2 2 3 3" xfId="19920" xr:uid="{D1AC6039-9B73-46FB-8B4A-F2CC9EB20F7A}"/>
    <cellStyle name="Moneda [0] 2 3 3 3 2 2 4" xfId="4963" xr:uid="{39E555D9-EAC2-4F8E-8E5D-3C9AF6FF3E75}"/>
    <cellStyle name="Moneda [0] 2 3 3 3 2 2 4 2" xfId="13117" xr:uid="{9FC16E4C-64E9-4A34-8013-B0D7344C49A6}"/>
    <cellStyle name="Moneda [0] 2 3 3 3 2 2 4 2 2" xfId="29433" xr:uid="{0ED6B19D-6DCA-4C08-A430-0BDC36D5FF85}"/>
    <cellStyle name="Moneda [0] 2 3 3 3 2 2 4 3" xfId="21279" xr:uid="{CD2F9130-093F-483A-BBD3-1DC37AAD2896}"/>
    <cellStyle name="Moneda [0] 2 3 3 3 2 2 5" xfId="6322" xr:uid="{817E36AE-ADB6-453C-8BAA-A4AFF8E0C1D4}"/>
    <cellStyle name="Moneda [0] 2 3 3 3 2 2 5 2" xfId="14476" xr:uid="{75C8DCC1-9D0A-40B5-8152-C68130326307}"/>
    <cellStyle name="Moneda [0] 2 3 3 3 2 2 5 2 2" xfId="30792" xr:uid="{A6AE2D11-1A15-4120-983C-C41D7646E80A}"/>
    <cellStyle name="Moneda [0] 2 3 3 3 2 2 5 3" xfId="22638" xr:uid="{A3A01F24-61A7-4726-8CB7-E834D1FABA84}"/>
    <cellStyle name="Moneda [0] 2 3 3 3 2 2 6" xfId="7681" xr:uid="{8213E028-E19F-4E5B-B356-31ACEBF4D3B2}"/>
    <cellStyle name="Moneda [0] 2 3 3 3 2 2 6 2" xfId="15835" xr:uid="{DF02BA35-F072-4E20-9D03-5F31E376DA25}"/>
    <cellStyle name="Moneda [0] 2 3 3 3 2 2 6 2 2" xfId="32151" xr:uid="{51817304-4551-4261-BE1E-3CF7B041C720}"/>
    <cellStyle name="Moneda [0] 2 3 3 3 2 2 6 3" xfId="23997" xr:uid="{784778B3-DC8E-405F-95BC-F2A66525E8F0}"/>
    <cellStyle name="Moneda [0] 2 3 3 3 2 2 7" xfId="9040" xr:uid="{BC657F3A-5301-4260-85C2-3CA79DB77975}"/>
    <cellStyle name="Moneda [0] 2 3 3 3 2 2 7 2" xfId="25356" xr:uid="{17AD5A42-A0CF-4BB4-B644-826EF2F3D583}"/>
    <cellStyle name="Moneda [0] 2 3 3 3 2 2 8" xfId="17202" xr:uid="{AA1DD94A-B29C-4419-9F80-39E0054C3E43}"/>
    <cellStyle name="Moneda [0] 2 3 3 3 2 3" xfId="1339" xr:uid="{02E6BF94-BD7A-448F-B0CE-B135C9455D9A}"/>
    <cellStyle name="Moneda [0] 2 3 3 3 2 3 2" xfId="2698" xr:uid="{191588FD-1E25-4AB1-A775-8405B909A0A7}"/>
    <cellStyle name="Moneda [0] 2 3 3 3 2 3 2 2" xfId="10852" xr:uid="{15F44BEE-EEF6-4F15-BF24-E602060C333B}"/>
    <cellStyle name="Moneda [0] 2 3 3 3 2 3 2 2 2" xfId="27168" xr:uid="{EBCD391A-0872-4E17-B3EF-1D9DD50856BF}"/>
    <cellStyle name="Moneda [0] 2 3 3 3 2 3 2 3" xfId="19014" xr:uid="{16952DCC-B0A8-4F46-9C9C-23A052941CEB}"/>
    <cellStyle name="Moneda [0] 2 3 3 3 2 3 3" xfId="4057" xr:uid="{4E06CB0F-420C-443D-B81E-0F5F5E5E5295}"/>
    <cellStyle name="Moneda [0] 2 3 3 3 2 3 3 2" xfId="12211" xr:uid="{7CC53F69-BCBF-4B88-9A57-1FC5913865FE}"/>
    <cellStyle name="Moneda [0] 2 3 3 3 2 3 3 2 2" xfId="28527" xr:uid="{14353ABF-2840-4734-81FA-BD2AE9F79413}"/>
    <cellStyle name="Moneda [0] 2 3 3 3 2 3 3 3" xfId="20373" xr:uid="{DCC94A3D-D740-4C89-B673-FB1283B87E76}"/>
    <cellStyle name="Moneda [0] 2 3 3 3 2 3 4" xfId="5416" xr:uid="{630FF2AF-D115-4CAE-A89D-51CDEB74882F}"/>
    <cellStyle name="Moneda [0] 2 3 3 3 2 3 4 2" xfId="13570" xr:uid="{DE017FDE-6A76-4BF0-A25E-9B7EBD365EC0}"/>
    <cellStyle name="Moneda [0] 2 3 3 3 2 3 4 2 2" xfId="29886" xr:uid="{050099FE-2437-4A10-A94F-79C12FDD662F}"/>
    <cellStyle name="Moneda [0] 2 3 3 3 2 3 4 3" xfId="21732" xr:uid="{07410765-253B-4EAC-B493-D5F23D9F5381}"/>
    <cellStyle name="Moneda [0] 2 3 3 3 2 3 5" xfId="6775" xr:uid="{186B482C-C4E0-4C81-A73F-90FDA804CB17}"/>
    <cellStyle name="Moneda [0] 2 3 3 3 2 3 5 2" xfId="14929" xr:uid="{465B13AC-35F4-4C84-B963-34BF104A09BE}"/>
    <cellStyle name="Moneda [0] 2 3 3 3 2 3 5 2 2" xfId="31245" xr:uid="{59433494-C367-4BEE-B2A3-0DC36318155A}"/>
    <cellStyle name="Moneda [0] 2 3 3 3 2 3 5 3" xfId="23091" xr:uid="{D023CD4D-E2F0-4FC1-806A-BDDC0DC98C71}"/>
    <cellStyle name="Moneda [0] 2 3 3 3 2 3 6" xfId="8134" xr:uid="{9D42D626-654F-4C2F-B9F2-4382748E79BC}"/>
    <cellStyle name="Moneda [0] 2 3 3 3 2 3 6 2" xfId="16288" xr:uid="{34E27D12-4B81-4409-9D6B-59AFCF4386CB}"/>
    <cellStyle name="Moneda [0] 2 3 3 3 2 3 6 2 2" xfId="32604" xr:uid="{AA4BD585-F201-4761-8139-EF320E12AEEC}"/>
    <cellStyle name="Moneda [0] 2 3 3 3 2 3 6 3" xfId="24450" xr:uid="{2F8B7BC5-BF1F-4CEB-ACA7-E4617AB2E23D}"/>
    <cellStyle name="Moneda [0] 2 3 3 3 2 3 7" xfId="9493" xr:uid="{E5AB0A8E-4D55-4A8A-AA16-DCC3E659895E}"/>
    <cellStyle name="Moneda [0] 2 3 3 3 2 3 7 2" xfId="25809" xr:uid="{B5EB9CE1-D7BD-4273-90F4-2E3C9EA813E8}"/>
    <cellStyle name="Moneda [0] 2 3 3 3 2 3 8" xfId="17655" xr:uid="{1F13F4B4-3613-4578-BCD8-F58D79E1F487}"/>
    <cellStyle name="Moneda [0] 2 3 3 3 2 4" xfId="1792" xr:uid="{A225611D-9837-4880-A3BC-8DD6F1F64D73}"/>
    <cellStyle name="Moneda [0] 2 3 3 3 2 4 2" xfId="9946" xr:uid="{D1AEACBD-F6B7-486D-AC99-2EB359B5D84A}"/>
    <cellStyle name="Moneda [0] 2 3 3 3 2 4 2 2" xfId="26262" xr:uid="{8901869F-9EE0-4CAE-BDEA-F5B0D3EB278B}"/>
    <cellStyle name="Moneda [0] 2 3 3 3 2 4 3" xfId="18108" xr:uid="{F89883D8-8734-4C1E-A67A-EA3254450FB3}"/>
    <cellStyle name="Moneda [0] 2 3 3 3 2 5" xfId="3151" xr:uid="{FB95759B-F461-4FCF-8098-4982305E4349}"/>
    <cellStyle name="Moneda [0] 2 3 3 3 2 5 2" xfId="11305" xr:uid="{77002ED1-6482-4030-868C-8361D3512793}"/>
    <cellStyle name="Moneda [0] 2 3 3 3 2 5 2 2" xfId="27621" xr:uid="{441DEC8E-C742-4379-9CDC-76CBA097B707}"/>
    <cellStyle name="Moneda [0] 2 3 3 3 2 5 3" xfId="19467" xr:uid="{B14C1A4B-FEB8-41BE-976D-94DD90850227}"/>
    <cellStyle name="Moneda [0] 2 3 3 3 2 6" xfId="4510" xr:uid="{9D1214B5-27E6-41B7-A591-40D41AB41970}"/>
    <cellStyle name="Moneda [0] 2 3 3 3 2 6 2" xfId="12664" xr:uid="{81E4649F-F84A-475F-81D9-8D95D4B9A4C7}"/>
    <cellStyle name="Moneda [0] 2 3 3 3 2 6 2 2" xfId="28980" xr:uid="{F91B1BEE-913A-4031-A8D1-B5C8ECCA5B1E}"/>
    <cellStyle name="Moneda [0] 2 3 3 3 2 6 3" xfId="20826" xr:uid="{1D2D503B-7BD1-4080-AA36-A5FBB7EEF345}"/>
    <cellStyle name="Moneda [0] 2 3 3 3 2 7" xfId="5869" xr:uid="{D7ABE13C-9843-41D5-BF82-920500B320B5}"/>
    <cellStyle name="Moneda [0] 2 3 3 3 2 7 2" xfId="14023" xr:uid="{58925BCB-6102-42C8-9D9D-29636FDD9B3E}"/>
    <cellStyle name="Moneda [0] 2 3 3 3 2 7 2 2" xfId="30339" xr:uid="{2B71D22B-2FC8-4829-B64E-A04C78CA7614}"/>
    <cellStyle name="Moneda [0] 2 3 3 3 2 7 3" xfId="22185" xr:uid="{D52F2EC0-6B59-4CAA-89E6-90D3F49427FD}"/>
    <cellStyle name="Moneda [0] 2 3 3 3 2 8" xfId="7228" xr:uid="{8855755A-27F0-46EF-A7ED-F40BCA4167AC}"/>
    <cellStyle name="Moneda [0] 2 3 3 3 2 8 2" xfId="15382" xr:uid="{38F2DA5B-5609-4791-A8F3-FE43338B6528}"/>
    <cellStyle name="Moneda [0] 2 3 3 3 2 8 2 2" xfId="31698" xr:uid="{FF73F105-4B39-449C-8CB6-8FC60DC88417}"/>
    <cellStyle name="Moneda [0] 2 3 3 3 2 8 3" xfId="23544" xr:uid="{E5883AEC-86BF-4CEE-B727-A32045448D8B}"/>
    <cellStyle name="Moneda [0] 2 3 3 3 2 9" xfId="8587" xr:uid="{AAC1CB2C-D3EC-4FD2-8049-F7BB3FD6DA6D}"/>
    <cellStyle name="Moneda [0] 2 3 3 3 2 9 2" xfId="24903" xr:uid="{4363F861-B0D0-4970-9107-DC68E87D7951}"/>
    <cellStyle name="Moneda [0] 2 3 3 3 3" xfId="661" xr:uid="{0929A64F-48F8-47CE-B747-9998D0AD4071}"/>
    <cellStyle name="Moneda [0] 2 3 3 3 3 2" xfId="2020" xr:uid="{E8A3F78B-9233-4CA5-BABA-28DF3AC443A0}"/>
    <cellStyle name="Moneda [0] 2 3 3 3 3 2 2" xfId="10174" xr:uid="{886BB888-D5B7-4097-BD11-02696A670424}"/>
    <cellStyle name="Moneda [0] 2 3 3 3 3 2 2 2" xfId="26490" xr:uid="{AB04A3A5-8186-4BE3-9A59-50E32E9BECB5}"/>
    <cellStyle name="Moneda [0] 2 3 3 3 3 2 3" xfId="18336" xr:uid="{E9448ED9-34F9-4838-9E6B-52F2F5952138}"/>
    <cellStyle name="Moneda [0] 2 3 3 3 3 3" xfId="3379" xr:uid="{D549B0A5-3157-4F8B-9DD1-72C02ECFD8E7}"/>
    <cellStyle name="Moneda [0] 2 3 3 3 3 3 2" xfId="11533" xr:uid="{CE266EB9-60EB-47F6-B56B-EEF64354ED3A}"/>
    <cellStyle name="Moneda [0] 2 3 3 3 3 3 2 2" xfId="27849" xr:uid="{2B8C55D9-9189-4294-A0D9-E1469D77B1CF}"/>
    <cellStyle name="Moneda [0] 2 3 3 3 3 3 3" xfId="19695" xr:uid="{B0C012F0-6058-4359-8D86-A25D81C03C38}"/>
    <cellStyle name="Moneda [0] 2 3 3 3 3 4" xfId="4738" xr:uid="{B9DB2C48-6B05-4E1F-8BC5-ED83AF4D306F}"/>
    <cellStyle name="Moneda [0] 2 3 3 3 3 4 2" xfId="12892" xr:uid="{C98BA42A-3E84-4863-B7F5-BC51600793A2}"/>
    <cellStyle name="Moneda [0] 2 3 3 3 3 4 2 2" xfId="29208" xr:uid="{A2C8325F-8F23-4B72-A764-7DBC97659930}"/>
    <cellStyle name="Moneda [0] 2 3 3 3 3 4 3" xfId="21054" xr:uid="{25B24A02-B09E-4809-AB6A-A70741A6B643}"/>
    <cellStyle name="Moneda [0] 2 3 3 3 3 5" xfId="6097" xr:uid="{651A7FCA-1EA4-4D55-A10A-CC65472679DA}"/>
    <cellStyle name="Moneda [0] 2 3 3 3 3 5 2" xfId="14251" xr:uid="{DC52622D-6E2D-49CC-A754-3052CCAFBBCD}"/>
    <cellStyle name="Moneda [0] 2 3 3 3 3 5 2 2" xfId="30567" xr:uid="{73F506A5-2033-4EF6-BFB3-1C6DB91A2041}"/>
    <cellStyle name="Moneda [0] 2 3 3 3 3 5 3" xfId="22413" xr:uid="{83D6E26E-42E2-420C-AD2C-55BE7E089613}"/>
    <cellStyle name="Moneda [0] 2 3 3 3 3 6" xfId="7456" xr:uid="{C6DA6D88-E11F-4BC2-A1C9-7B75C781E507}"/>
    <cellStyle name="Moneda [0] 2 3 3 3 3 6 2" xfId="15610" xr:uid="{E70139C2-06A2-4376-8BE4-0CE931A4FE57}"/>
    <cellStyle name="Moneda [0] 2 3 3 3 3 6 2 2" xfId="31926" xr:uid="{A89648FD-69B7-4AA4-AFC5-AA494E1C3A24}"/>
    <cellStyle name="Moneda [0] 2 3 3 3 3 6 3" xfId="23772" xr:uid="{BA2EA910-B73D-4FD8-B0FF-8FF00C3070BE}"/>
    <cellStyle name="Moneda [0] 2 3 3 3 3 7" xfId="8815" xr:uid="{F463CB0A-9277-4419-8044-C386612B2F0F}"/>
    <cellStyle name="Moneda [0] 2 3 3 3 3 7 2" xfId="25131" xr:uid="{06F7CD3D-ADE7-4494-80C7-1B175B583897}"/>
    <cellStyle name="Moneda [0] 2 3 3 3 3 8" xfId="16977" xr:uid="{3A220089-229C-435F-8A38-1CA7FDC24C11}"/>
    <cellStyle name="Moneda [0] 2 3 3 3 4" xfId="1114" xr:uid="{FA5F0D1D-0D72-4DF9-AC04-99107D5BDC0F}"/>
    <cellStyle name="Moneda [0] 2 3 3 3 4 2" xfId="2473" xr:uid="{23512D95-509B-4643-A96D-3F1DC2312E9B}"/>
    <cellStyle name="Moneda [0] 2 3 3 3 4 2 2" xfId="10627" xr:uid="{11C2A163-24FD-45AC-A3EF-CD21BA3A780C}"/>
    <cellStyle name="Moneda [0] 2 3 3 3 4 2 2 2" xfId="26943" xr:uid="{853BDD81-50F0-4646-A89D-24B706025203}"/>
    <cellStyle name="Moneda [0] 2 3 3 3 4 2 3" xfId="18789" xr:uid="{18DD0DFE-C216-46AA-8303-2E760BCBB148}"/>
    <cellStyle name="Moneda [0] 2 3 3 3 4 3" xfId="3832" xr:uid="{36304AC4-9C0E-4735-A455-C8F2A3B5525C}"/>
    <cellStyle name="Moneda [0] 2 3 3 3 4 3 2" xfId="11986" xr:uid="{8545453E-09B7-49DB-A084-644ECCF76505}"/>
    <cellStyle name="Moneda [0] 2 3 3 3 4 3 2 2" xfId="28302" xr:uid="{055563F6-5E06-43AB-90A0-7B4FA41D6640}"/>
    <cellStyle name="Moneda [0] 2 3 3 3 4 3 3" xfId="20148" xr:uid="{1E9A2EF1-7FC2-4846-B751-42103EB5C660}"/>
    <cellStyle name="Moneda [0] 2 3 3 3 4 4" xfId="5191" xr:uid="{0E7E0999-33CC-47B4-968B-F35A57DC12D9}"/>
    <cellStyle name="Moneda [0] 2 3 3 3 4 4 2" xfId="13345" xr:uid="{3E3D66FA-76DA-4161-8BB5-5509C6FB345C}"/>
    <cellStyle name="Moneda [0] 2 3 3 3 4 4 2 2" xfId="29661" xr:uid="{B6E8613E-7FA0-46B4-899E-097E0CFAE8BC}"/>
    <cellStyle name="Moneda [0] 2 3 3 3 4 4 3" xfId="21507" xr:uid="{997FB8FA-C47F-4560-B491-62DBDFFC19CD}"/>
    <cellStyle name="Moneda [0] 2 3 3 3 4 5" xfId="6550" xr:uid="{20794B82-947B-4C27-B8C4-046E63B50A78}"/>
    <cellStyle name="Moneda [0] 2 3 3 3 4 5 2" xfId="14704" xr:uid="{CDEFF2C3-1FE9-4180-A0E9-58DD9EC6818E}"/>
    <cellStyle name="Moneda [0] 2 3 3 3 4 5 2 2" xfId="31020" xr:uid="{95F486E8-C542-4C84-8E39-60586EC8470B}"/>
    <cellStyle name="Moneda [0] 2 3 3 3 4 5 3" xfId="22866" xr:uid="{AE13149E-CF5B-4F7E-8A21-F9CB84D3C4E5}"/>
    <cellStyle name="Moneda [0] 2 3 3 3 4 6" xfId="7909" xr:uid="{C79BBC31-2766-48C2-AC44-3D80BC47E09C}"/>
    <cellStyle name="Moneda [0] 2 3 3 3 4 6 2" xfId="16063" xr:uid="{2DF763DD-E250-4ADB-92FF-0FBFB1528721}"/>
    <cellStyle name="Moneda [0] 2 3 3 3 4 6 2 2" xfId="32379" xr:uid="{B01F53E9-C54C-47EF-9778-887DBED41AB0}"/>
    <cellStyle name="Moneda [0] 2 3 3 3 4 6 3" xfId="24225" xr:uid="{F593C35A-3185-4591-941B-708529219481}"/>
    <cellStyle name="Moneda [0] 2 3 3 3 4 7" xfId="9268" xr:uid="{8B934FEC-B1A1-49C6-9D3B-6B7442A8D0FD}"/>
    <cellStyle name="Moneda [0] 2 3 3 3 4 7 2" xfId="25584" xr:uid="{0810F40A-EA53-4B5E-9939-A7B2DBC422C0}"/>
    <cellStyle name="Moneda [0] 2 3 3 3 4 8" xfId="17430" xr:uid="{351F6F19-CA49-410E-8125-6E397F38D31F}"/>
    <cellStyle name="Moneda [0] 2 3 3 3 5" xfId="1567" xr:uid="{ACF51F26-C50E-43FA-AEE9-97DD1D0D19DA}"/>
    <cellStyle name="Moneda [0] 2 3 3 3 5 2" xfId="9721" xr:uid="{928F5C1A-FE88-4A06-8A6F-86E688932509}"/>
    <cellStyle name="Moneda [0] 2 3 3 3 5 2 2" xfId="26037" xr:uid="{4220CC75-D31B-498D-A693-40F0637E1BCC}"/>
    <cellStyle name="Moneda [0] 2 3 3 3 5 3" xfId="17883" xr:uid="{D206BD45-2E22-4591-96A5-1A20DDE2354E}"/>
    <cellStyle name="Moneda [0] 2 3 3 3 6" xfId="2926" xr:uid="{046BC50F-CDCE-4A68-A192-E94C0F6487BC}"/>
    <cellStyle name="Moneda [0] 2 3 3 3 6 2" xfId="11080" xr:uid="{79EC17FB-7298-4F95-AAFC-2C5CA25AEF11}"/>
    <cellStyle name="Moneda [0] 2 3 3 3 6 2 2" xfId="27396" xr:uid="{E99FA8E7-BDE3-46DE-A3FA-B05481172F7F}"/>
    <cellStyle name="Moneda [0] 2 3 3 3 6 3" xfId="19242" xr:uid="{1BE0A2BF-6048-41A9-AB57-BFFB18A4C818}"/>
    <cellStyle name="Moneda [0] 2 3 3 3 7" xfId="4285" xr:uid="{FA731E6B-2586-4957-BC71-80525E405054}"/>
    <cellStyle name="Moneda [0] 2 3 3 3 7 2" xfId="12439" xr:uid="{7FFD2AAB-E840-4133-A5BC-072251056857}"/>
    <cellStyle name="Moneda [0] 2 3 3 3 7 2 2" xfId="28755" xr:uid="{9337D0FB-2BB7-40EE-AB1C-021B35AB7ADA}"/>
    <cellStyle name="Moneda [0] 2 3 3 3 7 3" xfId="20601" xr:uid="{FFAFF280-DE7F-4D27-BF07-EFC2DCC4663A}"/>
    <cellStyle name="Moneda [0] 2 3 3 3 8" xfId="5644" xr:uid="{FF073530-92CC-44DB-B4BA-FB66E9CFED41}"/>
    <cellStyle name="Moneda [0] 2 3 3 3 8 2" xfId="13798" xr:uid="{821CF816-B773-4FF4-8B03-D5ED7E3E1A3D}"/>
    <cellStyle name="Moneda [0] 2 3 3 3 8 2 2" xfId="30114" xr:uid="{4CBC0CA0-7A72-44EF-9760-61B667287A41}"/>
    <cellStyle name="Moneda [0] 2 3 3 3 8 3" xfId="21960" xr:uid="{BAEA6817-B1D0-43FB-A496-22E876427583}"/>
    <cellStyle name="Moneda [0] 2 3 3 3 9" xfId="7003" xr:uid="{164B1F99-757C-461D-BC05-7E80ACD6C070}"/>
    <cellStyle name="Moneda [0] 2 3 3 3 9 2" xfId="15157" xr:uid="{9245B114-1CE4-4AF0-8C4F-B5815CAC68B6}"/>
    <cellStyle name="Moneda [0] 2 3 3 3 9 2 2" xfId="31473" xr:uid="{AF9DF658-2186-437B-887E-715D94C5688C}"/>
    <cellStyle name="Moneda [0] 2 3 3 3 9 3" xfId="23319" xr:uid="{D567CBD3-0BDC-4478-B8EE-DCEA4CE61785}"/>
    <cellStyle name="Moneda [0] 2 3 3 4" xfId="283" xr:uid="{C0ECD1A4-7996-487B-8EFA-4FA980876629}"/>
    <cellStyle name="Moneda [0] 2 3 3 4 10" xfId="16599" xr:uid="{17C42F7F-12D7-46D8-AB53-9B07797BC78E}"/>
    <cellStyle name="Moneda [0] 2 3 3 4 2" xfId="736" xr:uid="{B08E5B40-58D3-42FB-8962-40777E298330}"/>
    <cellStyle name="Moneda [0] 2 3 3 4 2 2" xfId="2095" xr:uid="{F610D05B-1BB5-4735-AD0F-5B74A8F2589B}"/>
    <cellStyle name="Moneda [0] 2 3 3 4 2 2 2" xfId="10249" xr:uid="{4A61C47A-CE23-4AF4-930C-82292197B5FF}"/>
    <cellStyle name="Moneda [0] 2 3 3 4 2 2 2 2" xfId="26565" xr:uid="{3869514E-CED9-41EB-8B70-162E7C858870}"/>
    <cellStyle name="Moneda [0] 2 3 3 4 2 2 3" xfId="18411" xr:uid="{B88D9BC1-E4E9-46B1-9B2D-260220B1F9E0}"/>
    <cellStyle name="Moneda [0] 2 3 3 4 2 3" xfId="3454" xr:uid="{404DB776-20B8-4DCB-A789-20A32F13EC52}"/>
    <cellStyle name="Moneda [0] 2 3 3 4 2 3 2" xfId="11608" xr:uid="{5D3B445D-61F7-474E-94C9-27E79DA1CEBE}"/>
    <cellStyle name="Moneda [0] 2 3 3 4 2 3 2 2" xfId="27924" xr:uid="{5FD9F5A4-E21F-4217-854A-F93A623AA5CA}"/>
    <cellStyle name="Moneda [0] 2 3 3 4 2 3 3" xfId="19770" xr:uid="{25770549-F185-4291-AEEA-6F148F645587}"/>
    <cellStyle name="Moneda [0] 2 3 3 4 2 4" xfId="4813" xr:uid="{469974E1-0B1A-4971-A5A9-6DCB385A514A}"/>
    <cellStyle name="Moneda [0] 2 3 3 4 2 4 2" xfId="12967" xr:uid="{46889959-0A73-4560-942B-28593DEFD7F5}"/>
    <cellStyle name="Moneda [0] 2 3 3 4 2 4 2 2" xfId="29283" xr:uid="{3BF44A6C-CF68-4651-883F-0157E0CB17DF}"/>
    <cellStyle name="Moneda [0] 2 3 3 4 2 4 3" xfId="21129" xr:uid="{0F135230-5956-4F35-8B64-386B115012DA}"/>
    <cellStyle name="Moneda [0] 2 3 3 4 2 5" xfId="6172" xr:uid="{5271354E-6AF1-438C-8EB1-55961FCDC05E}"/>
    <cellStyle name="Moneda [0] 2 3 3 4 2 5 2" xfId="14326" xr:uid="{C47E7204-FA56-4B75-9078-DE581DC19D0A}"/>
    <cellStyle name="Moneda [0] 2 3 3 4 2 5 2 2" xfId="30642" xr:uid="{F080ACD0-0B91-43C8-9C6B-EFE6A0ECC489}"/>
    <cellStyle name="Moneda [0] 2 3 3 4 2 5 3" xfId="22488" xr:uid="{ADD723FE-B654-4510-AB4E-0279AE62BE51}"/>
    <cellStyle name="Moneda [0] 2 3 3 4 2 6" xfId="7531" xr:uid="{831A8BBF-6BCD-4AC1-A7E6-534F1E140346}"/>
    <cellStyle name="Moneda [0] 2 3 3 4 2 6 2" xfId="15685" xr:uid="{35982CDD-A12E-4FC0-AB49-C6D0776069E5}"/>
    <cellStyle name="Moneda [0] 2 3 3 4 2 6 2 2" xfId="32001" xr:uid="{5B44D697-5566-4E58-8B28-288A71ECC830}"/>
    <cellStyle name="Moneda [0] 2 3 3 4 2 6 3" xfId="23847" xr:uid="{0B68E0B2-AD2C-4062-A29F-1ED771D5BFA2}"/>
    <cellStyle name="Moneda [0] 2 3 3 4 2 7" xfId="8890" xr:uid="{BA0AF74D-F0B9-43AD-907A-C88A1A7FABAC}"/>
    <cellStyle name="Moneda [0] 2 3 3 4 2 7 2" xfId="25206" xr:uid="{B469E2C1-8F5B-48DB-8382-BBA5C2885F40}"/>
    <cellStyle name="Moneda [0] 2 3 3 4 2 8" xfId="17052" xr:uid="{2E18F7ED-DF1D-4D7A-8FEB-4D6F3C6CE37F}"/>
    <cellStyle name="Moneda [0] 2 3 3 4 3" xfId="1189" xr:uid="{A6CCB021-F304-4C37-894C-A3E61355F0ED}"/>
    <cellStyle name="Moneda [0] 2 3 3 4 3 2" xfId="2548" xr:uid="{477F0E99-3F0A-464B-BF77-C5EEEE1E1928}"/>
    <cellStyle name="Moneda [0] 2 3 3 4 3 2 2" xfId="10702" xr:uid="{65002937-E5FB-42CD-B04C-EC320F8AF7D1}"/>
    <cellStyle name="Moneda [0] 2 3 3 4 3 2 2 2" xfId="27018" xr:uid="{7EA3682A-022F-4798-8CEA-C2EC1ED06164}"/>
    <cellStyle name="Moneda [0] 2 3 3 4 3 2 3" xfId="18864" xr:uid="{17ED7D1B-09CA-4480-AD5F-94C7D0EA473B}"/>
    <cellStyle name="Moneda [0] 2 3 3 4 3 3" xfId="3907" xr:uid="{85B36302-2E62-4834-8109-A40150609E4D}"/>
    <cellStyle name="Moneda [0] 2 3 3 4 3 3 2" xfId="12061" xr:uid="{95E46550-7648-4467-BE8F-1F23328CCBC9}"/>
    <cellStyle name="Moneda [0] 2 3 3 4 3 3 2 2" xfId="28377" xr:uid="{59CD7B8E-927F-4FC4-9699-D6351EA3D26F}"/>
    <cellStyle name="Moneda [0] 2 3 3 4 3 3 3" xfId="20223" xr:uid="{42833E14-A9D0-4235-93A7-476DC0E91D91}"/>
    <cellStyle name="Moneda [0] 2 3 3 4 3 4" xfId="5266" xr:uid="{A8FE0C82-738E-41A7-84A1-CE6BDFD3EFA6}"/>
    <cellStyle name="Moneda [0] 2 3 3 4 3 4 2" xfId="13420" xr:uid="{A310391B-B60B-4E4E-933F-EFCBCDE49522}"/>
    <cellStyle name="Moneda [0] 2 3 3 4 3 4 2 2" xfId="29736" xr:uid="{7170E097-82FE-4055-9117-C5CC9FC002B1}"/>
    <cellStyle name="Moneda [0] 2 3 3 4 3 4 3" xfId="21582" xr:uid="{A8CFD65F-38C4-44F6-BB7A-05D2BDC7BB5F}"/>
    <cellStyle name="Moneda [0] 2 3 3 4 3 5" xfId="6625" xr:uid="{E29BEFF5-E4BF-4975-93F7-595892384E04}"/>
    <cellStyle name="Moneda [0] 2 3 3 4 3 5 2" xfId="14779" xr:uid="{22F5C572-E0D5-4500-9661-41605F9FFB5E}"/>
    <cellStyle name="Moneda [0] 2 3 3 4 3 5 2 2" xfId="31095" xr:uid="{962F93D4-5E3A-4170-B7B4-EC2769122C3D}"/>
    <cellStyle name="Moneda [0] 2 3 3 4 3 5 3" xfId="22941" xr:uid="{A4CBC4AC-0B7B-4220-A0E3-132AA5C4FD4A}"/>
    <cellStyle name="Moneda [0] 2 3 3 4 3 6" xfId="7984" xr:uid="{275197A9-F641-47D6-A343-C2738FBD5BAC}"/>
    <cellStyle name="Moneda [0] 2 3 3 4 3 6 2" xfId="16138" xr:uid="{D94C02EB-1453-4635-9CCC-DEDD86C637AB}"/>
    <cellStyle name="Moneda [0] 2 3 3 4 3 6 2 2" xfId="32454" xr:uid="{5216F4AF-F8DA-42DD-ABCD-031B55E82624}"/>
    <cellStyle name="Moneda [0] 2 3 3 4 3 6 3" xfId="24300" xr:uid="{A3592DD5-F807-47BC-8706-C0D34663153D}"/>
    <cellStyle name="Moneda [0] 2 3 3 4 3 7" xfId="9343" xr:uid="{A45E7EAC-2E24-4580-93B3-07716959A9DE}"/>
    <cellStyle name="Moneda [0] 2 3 3 4 3 7 2" xfId="25659" xr:uid="{CA56FF67-0F64-459E-B61B-5100BE2931CE}"/>
    <cellStyle name="Moneda [0] 2 3 3 4 3 8" xfId="17505" xr:uid="{5B94BC28-D341-42B0-A5DE-43058E70C0C0}"/>
    <cellStyle name="Moneda [0] 2 3 3 4 4" xfId="1642" xr:uid="{5108C293-2D8C-41E3-BEEB-0FAAD5E5E086}"/>
    <cellStyle name="Moneda [0] 2 3 3 4 4 2" xfId="9796" xr:uid="{703AE13E-5B26-4CB7-8134-FB65D3947C14}"/>
    <cellStyle name="Moneda [0] 2 3 3 4 4 2 2" xfId="26112" xr:uid="{BD129554-207F-4FCB-8BA0-3C1E99BC6101}"/>
    <cellStyle name="Moneda [0] 2 3 3 4 4 3" xfId="17958" xr:uid="{293AC23E-8AEE-468C-881D-0B706EF8FB2E}"/>
    <cellStyle name="Moneda [0] 2 3 3 4 5" xfId="3001" xr:uid="{A4BEA9CC-CA88-4342-AA25-3C82437A5DE4}"/>
    <cellStyle name="Moneda [0] 2 3 3 4 5 2" xfId="11155" xr:uid="{82B5ADE9-1D9B-4C36-A0D9-95D9795EDCC1}"/>
    <cellStyle name="Moneda [0] 2 3 3 4 5 2 2" xfId="27471" xr:uid="{75C37D7B-77D4-46A9-9221-183580213902}"/>
    <cellStyle name="Moneda [0] 2 3 3 4 5 3" xfId="19317" xr:uid="{1131EC27-1E86-4415-912D-6B2772DDB355}"/>
    <cellStyle name="Moneda [0] 2 3 3 4 6" xfId="4360" xr:uid="{89A63971-6B63-49B8-A034-8695A81120E9}"/>
    <cellStyle name="Moneda [0] 2 3 3 4 6 2" xfId="12514" xr:uid="{7CFBBE3D-6785-4DCD-8248-4D599E5025C7}"/>
    <cellStyle name="Moneda [0] 2 3 3 4 6 2 2" xfId="28830" xr:uid="{54DA0A7D-2277-439A-899F-6BA96FB4BFB9}"/>
    <cellStyle name="Moneda [0] 2 3 3 4 6 3" xfId="20676" xr:uid="{B3A29EB6-E46B-44A3-81EC-650379C23070}"/>
    <cellStyle name="Moneda [0] 2 3 3 4 7" xfId="5719" xr:uid="{DC9514C3-226A-4032-AE93-68A95230E4C3}"/>
    <cellStyle name="Moneda [0] 2 3 3 4 7 2" xfId="13873" xr:uid="{93B491DC-37AC-41FF-B63C-F050C6D4AD3B}"/>
    <cellStyle name="Moneda [0] 2 3 3 4 7 2 2" xfId="30189" xr:uid="{F54E3053-DA94-49A6-A224-B6BBE3B5CB6D}"/>
    <cellStyle name="Moneda [0] 2 3 3 4 7 3" xfId="22035" xr:uid="{1B07146B-A0A6-4651-AAEC-AD5AD26C7D10}"/>
    <cellStyle name="Moneda [0] 2 3 3 4 8" xfId="7078" xr:uid="{927C76B7-6097-4C9B-B284-B1AE4778EB2C}"/>
    <cellStyle name="Moneda [0] 2 3 3 4 8 2" xfId="15232" xr:uid="{80A82994-3DEE-46D3-91DD-DA5DE5FD327B}"/>
    <cellStyle name="Moneda [0] 2 3 3 4 8 2 2" xfId="31548" xr:uid="{4FD37FFD-69DD-4232-BB4A-5C208982FCE2}"/>
    <cellStyle name="Moneda [0] 2 3 3 4 8 3" xfId="23394" xr:uid="{E6CCB178-64BD-4466-98C0-E32D88275775}"/>
    <cellStyle name="Moneda [0] 2 3 3 4 9" xfId="8437" xr:uid="{159E39D5-00C9-4172-A827-B8D329149821}"/>
    <cellStyle name="Moneda [0] 2 3 3 4 9 2" xfId="24753" xr:uid="{4C0BF8E2-B86B-47AC-AFB9-A4DA47AFC72D}"/>
    <cellStyle name="Moneda [0] 2 3 3 5" xfId="511" xr:uid="{631617FF-3AF7-44C1-87E7-092C6D0D7705}"/>
    <cellStyle name="Moneda [0] 2 3 3 5 2" xfId="1870" xr:uid="{BAEF30AC-A024-4675-B9D1-EA1DDC1B417F}"/>
    <cellStyle name="Moneda [0] 2 3 3 5 2 2" xfId="10024" xr:uid="{FFAA2D0B-8688-42AD-9E33-244DA24DCE34}"/>
    <cellStyle name="Moneda [0] 2 3 3 5 2 2 2" xfId="26340" xr:uid="{4FF04CF9-5E16-4174-B76F-65A2CFC962F2}"/>
    <cellStyle name="Moneda [0] 2 3 3 5 2 3" xfId="18186" xr:uid="{92534B82-EAF9-4B13-98B4-DA3F4E5673A4}"/>
    <cellStyle name="Moneda [0] 2 3 3 5 3" xfId="3229" xr:uid="{B03B6CDA-5463-4C74-B7A5-099EF041EF5B}"/>
    <cellStyle name="Moneda [0] 2 3 3 5 3 2" xfId="11383" xr:uid="{15514BA1-1824-4E04-97D5-B64CEC6BD294}"/>
    <cellStyle name="Moneda [0] 2 3 3 5 3 2 2" xfId="27699" xr:uid="{345556CD-2B17-4F06-84F8-DA9BA25D9FED}"/>
    <cellStyle name="Moneda [0] 2 3 3 5 3 3" xfId="19545" xr:uid="{A7C3A05B-2CD8-454B-BD89-D83A5BCFEB4C}"/>
    <cellStyle name="Moneda [0] 2 3 3 5 4" xfId="4588" xr:uid="{A90CEAB8-87B0-44F7-BA88-E44D8C027D8A}"/>
    <cellStyle name="Moneda [0] 2 3 3 5 4 2" xfId="12742" xr:uid="{8B26D8B0-7B53-4EC3-84F7-8E5328526C4E}"/>
    <cellStyle name="Moneda [0] 2 3 3 5 4 2 2" xfId="29058" xr:uid="{7134F3CB-6D3A-4A26-8F55-ADF1043BF87A}"/>
    <cellStyle name="Moneda [0] 2 3 3 5 4 3" xfId="20904" xr:uid="{DBAEE314-102B-480F-A11D-7651F8BBDC36}"/>
    <cellStyle name="Moneda [0] 2 3 3 5 5" xfId="5947" xr:uid="{E30BD812-D0B6-4F6B-9590-8EE0FB83160D}"/>
    <cellStyle name="Moneda [0] 2 3 3 5 5 2" xfId="14101" xr:uid="{7D87E612-931A-4394-AF1B-E26121B686D8}"/>
    <cellStyle name="Moneda [0] 2 3 3 5 5 2 2" xfId="30417" xr:uid="{6397FD31-F03C-41F2-B00C-C4D5E7CC339E}"/>
    <cellStyle name="Moneda [0] 2 3 3 5 5 3" xfId="22263" xr:uid="{A7DE0D65-0EC6-456A-A075-21E8D7FC00C4}"/>
    <cellStyle name="Moneda [0] 2 3 3 5 6" xfId="7306" xr:uid="{18038CD0-7379-461B-97D3-8B1CE4056335}"/>
    <cellStyle name="Moneda [0] 2 3 3 5 6 2" xfId="15460" xr:uid="{E1003722-A47B-4889-AC21-C377C58864C3}"/>
    <cellStyle name="Moneda [0] 2 3 3 5 6 2 2" xfId="31776" xr:uid="{16E2BFAA-CF6F-46BF-9631-1BBDEF2E16B5}"/>
    <cellStyle name="Moneda [0] 2 3 3 5 6 3" xfId="23622" xr:uid="{7BA0DCB2-2192-4012-A55A-D9BA890007A3}"/>
    <cellStyle name="Moneda [0] 2 3 3 5 7" xfId="8665" xr:uid="{F2E8E547-9902-4519-A2CA-601D1CC50F11}"/>
    <cellStyle name="Moneda [0] 2 3 3 5 7 2" xfId="24981" xr:uid="{B5BCF0AB-7611-4F52-A58D-FE0E8B1392F1}"/>
    <cellStyle name="Moneda [0] 2 3 3 5 8" xfId="16827" xr:uid="{896BBCF9-662C-49AB-AE1C-B7878E964D06}"/>
    <cellStyle name="Moneda [0] 2 3 3 6" xfId="964" xr:uid="{FF886315-6536-4E03-A61F-CDBB37E999F4}"/>
    <cellStyle name="Moneda [0] 2 3 3 6 2" xfId="2323" xr:uid="{1D90037D-9B1B-4102-B980-801D64718150}"/>
    <cellStyle name="Moneda [0] 2 3 3 6 2 2" xfId="10477" xr:uid="{A352F0B8-B5A4-41EF-A8E5-2ABCFA374BCD}"/>
    <cellStyle name="Moneda [0] 2 3 3 6 2 2 2" xfId="26793" xr:uid="{41F83AE5-7825-43B5-ABB4-3BE9B0E7F15C}"/>
    <cellStyle name="Moneda [0] 2 3 3 6 2 3" xfId="18639" xr:uid="{63C42409-0D38-4916-A0CD-D9C9FBD8876C}"/>
    <cellStyle name="Moneda [0] 2 3 3 6 3" xfId="3682" xr:uid="{CDD9C8E5-9A81-4DDD-90FD-1D3D7F2EC7BD}"/>
    <cellStyle name="Moneda [0] 2 3 3 6 3 2" xfId="11836" xr:uid="{FA736C3F-FFFD-4E1B-A1F7-62ECA310A8D3}"/>
    <cellStyle name="Moneda [0] 2 3 3 6 3 2 2" xfId="28152" xr:uid="{1E159BAF-FBA9-4CDC-A8D4-EDED9CB56D06}"/>
    <cellStyle name="Moneda [0] 2 3 3 6 3 3" xfId="19998" xr:uid="{701C0926-3026-4633-8B08-A92F0FBC9E3F}"/>
    <cellStyle name="Moneda [0] 2 3 3 6 4" xfId="5041" xr:uid="{753A6D74-F1FC-488B-BC44-1230E3D01628}"/>
    <cellStyle name="Moneda [0] 2 3 3 6 4 2" xfId="13195" xr:uid="{848AA4AF-B217-4164-A876-9B4DF8A674A7}"/>
    <cellStyle name="Moneda [0] 2 3 3 6 4 2 2" xfId="29511" xr:uid="{B8636E97-27B7-49B0-A8E6-3EC7887F3472}"/>
    <cellStyle name="Moneda [0] 2 3 3 6 4 3" xfId="21357" xr:uid="{21264CE0-18F9-4FA9-91F4-444385C0CD6F}"/>
    <cellStyle name="Moneda [0] 2 3 3 6 5" xfId="6400" xr:uid="{1D6E27FF-1501-4C8A-804C-0CF253746C94}"/>
    <cellStyle name="Moneda [0] 2 3 3 6 5 2" xfId="14554" xr:uid="{BEB169D9-91A9-48E6-8F23-D3A9E6C93D17}"/>
    <cellStyle name="Moneda [0] 2 3 3 6 5 2 2" xfId="30870" xr:uid="{53760893-D54C-460D-92F8-73B7B461A5B5}"/>
    <cellStyle name="Moneda [0] 2 3 3 6 5 3" xfId="22716" xr:uid="{BAE90DBD-3304-420D-9176-AD6CC6393B86}"/>
    <cellStyle name="Moneda [0] 2 3 3 6 6" xfId="7759" xr:uid="{2EEE5EEF-DF4A-4CD0-8DE5-F8A56852E363}"/>
    <cellStyle name="Moneda [0] 2 3 3 6 6 2" xfId="15913" xr:uid="{961A14AC-39BC-400B-B414-2AC4AA8D73E8}"/>
    <cellStyle name="Moneda [0] 2 3 3 6 6 2 2" xfId="32229" xr:uid="{D6C49E10-1CE0-4618-AE6D-54E4A92266D8}"/>
    <cellStyle name="Moneda [0] 2 3 3 6 6 3" xfId="24075" xr:uid="{CC085BD7-2057-43AE-A558-8C552B91C6B2}"/>
    <cellStyle name="Moneda [0] 2 3 3 6 7" xfId="9118" xr:uid="{43A4A6AE-A48D-452F-A94F-D0FCB770CD4E}"/>
    <cellStyle name="Moneda [0] 2 3 3 6 7 2" xfId="25434" xr:uid="{4027C2B1-E92C-4650-9A14-43C827E01A1B}"/>
    <cellStyle name="Moneda [0] 2 3 3 6 8" xfId="17280" xr:uid="{330A9029-24D0-4CF5-8995-11B5F770F1AA}"/>
    <cellStyle name="Moneda [0] 2 3 3 7" xfId="1417" xr:uid="{94319C86-B8D0-486C-BDD7-D0802FA733E4}"/>
    <cellStyle name="Moneda [0] 2 3 3 7 2" xfId="9571" xr:uid="{BCFDD9C3-AC76-4B90-A1AF-E4EFA8B3FAB5}"/>
    <cellStyle name="Moneda [0] 2 3 3 7 2 2" xfId="25887" xr:uid="{0F0AFF70-6792-41ED-9751-9C7E1C72D83B}"/>
    <cellStyle name="Moneda [0] 2 3 3 7 3" xfId="17733" xr:uid="{0A3CF5BF-0060-418E-A191-B4CA7D4EE686}"/>
    <cellStyle name="Moneda [0] 2 3 3 8" xfId="2776" xr:uid="{073C91C8-9FCD-4D68-9E5B-BF38DD3F8629}"/>
    <cellStyle name="Moneda [0] 2 3 3 8 2" xfId="10930" xr:uid="{D55ACAE3-9D24-4817-BB56-8700F7CC113E}"/>
    <cellStyle name="Moneda [0] 2 3 3 8 2 2" xfId="27246" xr:uid="{A4E9B062-1DAF-41B8-AA6D-F697D6E5B1EB}"/>
    <cellStyle name="Moneda [0] 2 3 3 8 3" xfId="19092" xr:uid="{E9024380-F252-45CE-A561-CDB374A866ED}"/>
    <cellStyle name="Moneda [0] 2 3 3 9" xfId="4135" xr:uid="{0C852EA2-B66A-4C07-B89E-C8C744659059}"/>
    <cellStyle name="Moneda [0] 2 3 3 9 2" xfId="12289" xr:uid="{A5E55A95-20C2-4A39-8E52-35E21ADD427C}"/>
    <cellStyle name="Moneda [0] 2 3 3 9 2 2" xfId="28605" xr:uid="{961E5A90-79F7-4992-B758-A4AB408CF7F4}"/>
    <cellStyle name="Moneda [0] 2 3 3 9 3" xfId="20451" xr:uid="{AA0433F2-015C-4504-8CB1-D67F1F29BD76}"/>
    <cellStyle name="Moneda [0] 2 3 4" xfId="85" xr:uid="{8C53D39E-A097-4525-8AAB-A8E122C44113}"/>
    <cellStyle name="Moneda [0] 2 3 4 10" xfId="8239" xr:uid="{46FA8922-E7D1-4738-92DA-1F12ED1A5172}"/>
    <cellStyle name="Moneda [0] 2 3 4 10 2" xfId="24555" xr:uid="{0EEE75E9-18EB-4B2B-9FD7-89E88912F55F}"/>
    <cellStyle name="Moneda [0] 2 3 4 11" xfId="16401" xr:uid="{E85903CF-23B7-45C8-8BB7-D30ACEAA3C0E}"/>
    <cellStyle name="Moneda [0] 2 3 4 2" xfId="310" xr:uid="{916A410E-E4CB-4BB3-9A4A-EA446D05BB80}"/>
    <cellStyle name="Moneda [0] 2 3 4 2 10" xfId="16626" xr:uid="{59190585-2077-4E52-A0F4-A5B45DE33FEB}"/>
    <cellStyle name="Moneda [0] 2 3 4 2 2" xfId="763" xr:uid="{25032066-7685-4FB5-AA31-0EED24E8D074}"/>
    <cellStyle name="Moneda [0] 2 3 4 2 2 2" xfId="2122" xr:uid="{30A5531B-C1E1-4352-A15B-FD2B2F9A5A7B}"/>
    <cellStyle name="Moneda [0] 2 3 4 2 2 2 2" xfId="10276" xr:uid="{035200B2-E2D2-4A8A-80A3-289196A75CD4}"/>
    <cellStyle name="Moneda [0] 2 3 4 2 2 2 2 2" xfId="26592" xr:uid="{B21035EE-2474-4148-BA40-9F6DF0BA1937}"/>
    <cellStyle name="Moneda [0] 2 3 4 2 2 2 3" xfId="18438" xr:uid="{0633D5E8-CE87-4FDC-A3AC-1CC5FBEF180D}"/>
    <cellStyle name="Moneda [0] 2 3 4 2 2 3" xfId="3481" xr:uid="{BAA20B56-A20A-4E98-8471-4CDB1210E320}"/>
    <cellStyle name="Moneda [0] 2 3 4 2 2 3 2" xfId="11635" xr:uid="{5857B96A-811F-4216-A8AF-AF1697DB0C4E}"/>
    <cellStyle name="Moneda [0] 2 3 4 2 2 3 2 2" xfId="27951" xr:uid="{AF824D0C-856D-4D47-87D5-22DB4D20BCB9}"/>
    <cellStyle name="Moneda [0] 2 3 4 2 2 3 3" xfId="19797" xr:uid="{D479F687-0382-4B12-A2FE-CE18DBE4405A}"/>
    <cellStyle name="Moneda [0] 2 3 4 2 2 4" xfId="4840" xr:uid="{A4805960-F1DA-42AE-A91E-C030C2A3ADFF}"/>
    <cellStyle name="Moneda [0] 2 3 4 2 2 4 2" xfId="12994" xr:uid="{475C694A-D526-4F8F-AE6E-ED5489F78F9F}"/>
    <cellStyle name="Moneda [0] 2 3 4 2 2 4 2 2" xfId="29310" xr:uid="{87A487DD-BAF1-43A6-BEE0-C73BD69874DC}"/>
    <cellStyle name="Moneda [0] 2 3 4 2 2 4 3" xfId="21156" xr:uid="{A9E5DA8C-C6AB-4EBF-B7EC-D4139C822FD3}"/>
    <cellStyle name="Moneda [0] 2 3 4 2 2 5" xfId="6199" xr:uid="{FFF99CC8-6149-46A6-8422-C8EFDEAA5126}"/>
    <cellStyle name="Moneda [0] 2 3 4 2 2 5 2" xfId="14353" xr:uid="{130A669E-226E-4FC0-BD1E-DEA73AC27683}"/>
    <cellStyle name="Moneda [0] 2 3 4 2 2 5 2 2" xfId="30669" xr:uid="{09E77E76-BD4A-4CB1-9465-0EA1C6A774E0}"/>
    <cellStyle name="Moneda [0] 2 3 4 2 2 5 3" xfId="22515" xr:uid="{C33FF5A2-32D6-4125-91AF-D61E468AB2DD}"/>
    <cellStyle name="Moneda [0] 2 3 4 2 2 6" xfId="7558" xr:uid="{3B472910-EE43-4E78-BE9C-D373F77EAB0C}"/>
    <cellStyle name="Moneda [0] 2 3 4 2 2 6 2" xfId="15712" xr:uid="{D5DC7557-4B64-447E-92B6-2CD208DD49AF}"/>
    <cellStyle name="Moneda [0] 2 3 4 2 2 6 2 2" xfId="32028" xr:uid="{D5FECEE5-A311-4C8F-A8C6-55189DF216A5}"/>
    <cellStyle name="Moneda [0] 2 3 4 2 2 6 3" xfId="23874" xr:uid="{D575BD29-ACD5-4AF1-BD03-B95C233A6550}"/>
    <cellStyle name="Moneda [0] 2 3 4 2 2 7" xfId="8917" xr:uid="{6D35469D-AAF5-45AF-B8DE-25372D7808AF}"/>
    <cellStyle name="Moneda [0] 2 3 4 2 2 7 2" xfId="25233" xr:uid="{1A6BE7AA-1773-4292-A8AB-AE70E5C4C820}"/>
    <cellStyle name="Moneda [0] 2 3 4 2 2 8" xfId="17079" xr:uid="{36777FE7-876A-4D42-A34A-3B2C854C3764}"/>
    <cellStyle name="Moneda [0] 2 3 4 2 3" xfId="1216" xr:uid="{BC0001CD-9DD8-416D-A433-7D3AF49252AF}"/>
    <cellStyle name="Moneda [0] 2 3 4 2 3 2" xfId="2575" xr:uid="{CB4DB980-08D0-4E2A-B30C-D06BC936CD26}"/>
    <cellStyle name="Moneda [0] 2 3 4 2 3 2 2" xfId="10729" xr:uid="{FC33010F-9F68-4F2E-A18F-7E1B35C7A9C3}"/>
    <cellStyle name="Moneda [0] 2 3 4 2 3 2 2 2" xfId="27045" xr:uid="{F4ECAEBF-6E11-4C33-ABFA-5A48D49047D0}"/>
    <cellStyle name="Moneda [0] 2 3 4 2 3 2 3" xfId="18891" xr:uid="{31D9DE32-D1AD-4F86-A01A-502A1D741F76}"/>
    <cellStyle name="Moneda [0] 2 3 4 2 3 3" xfId="3934" xr:uid="{7673561C-25F3-41E6-920D-430E39E28A1B}"/>
    <cellStyle name="Moneda [0] 2 3 4 2 3 3 2" xfId="12088" xr:uid="{33CA752B-6AAB-44FE-BD5B-08855CF2D1F6}"/>
    <cellStyle name="Moneda [0] 2 3 4 2 3 3 2 2" xfId="28404" xr:uid="{7D104DBF-769F-4549-B1BD-1AB4B1721813}"/>
    <cellStyle name="Moneda [0] 2 3 4 2 3 3 3" xfId="20250" xr:uid="{CAA61434-BB87-41B9-A95B-E47892DDE75B}"/>
    <cellStyle name="Moneda [0] 2 3 4 2 3 4" xfId="5293" xr:uid="{792B01CD-993D-4A83-847D-07875054F54F}"/>
    <cellStyle name="Moneda [0] 2 3 4 2 3 4 2" xfId="13447" xr:uid="{30D8199C-0754-47F0-9F27-9FF6FAFADF58}"/>
    <cellStyle name="Moneda [0] 2 3 4 2 3 4 2 2" xfId="29763" xr:uid="{8AB5A711-4FF2-4471-BECA-D09981573C3F}"/>
    <cellStyle name="Moneda [0] 2 3 4 2 3 4 3" xfId="21609" xr:uid="{0BEB42A5-ACD1-44C0-9912-6C97C7D6E96A}"/>
    <cellStyle name="Moneda [0] 2 3 4 2 3 5" xfId="6652" xr:uid="{38C34506-FC8C-4684-AF46-F1A3EB73CB9C}"/>
    <cellStyle name="Moneda [0] 2 3 4 2 3 5 2" xfId="14806" xr:uid="{6555AF6C-642E-4891-9925-2FBDF1B2316D}"/>
    <cellStyle name="Moneda [0] 2 3 4 2 3 5 2 2" xfId="31122" xr:uid="{AFC853E2-FAFC-440B-8B47-A267F8CFABDA}"/>
    <cellStyle name="Moneda [0] 2 3 4 2 3 5 3" xfId="22968" xr:uid="{AB514076-1AD2-42FF-858F-7B010ABE771C}"/>
    <cellStyle name="Moneda [0] 2 3 4 2 3 6" xfId="8011" xr:uid="{D3FF7653-68A6-439B-97C4-5BEBFAD3E750}"/>
    <cellStyle name="Moneda [0] 2 3 4 2 3 6 2" xfId="16165" xr:uid="{F3A1D253-2503-42B1-8657-9B1A9D74FB60}"/>
    <cellStyle name="Moneda [0] 2 3 4 2 3 6 2 2" xfId="32481" xr:uid="{FECF2A9A-9BDE-4299-8CD0-39A635238FDB}"/>
    <cellStyle name="Moneda [0] 2 3 4 2 3 6 3" xfId="24327" xr:uid="{62182140-CB90-464F-9C25-335D30FE4288}"/>
    <cellStyle name="Moneda [0] 2 3 4 2 3 7" xfId="9370" xr:uid="{E8C77447-4DE9-460A-AA94-E7C73CB997EC}"/>
    <cellStyle name="Moneda [0] 2 3 4 2 3 7 2" xfId="25686" xr:uid="{B40EBD5A-D0F6-4FF8-8AC6-DFBD106D38D3}"/>
    <cellStyle name="Moneda [0] 2 3 4 2 3 8" xfId="17532" xr:uid="{448664E1-505A-4532-B795-1AAAC890CCCB}"/>
    <cellStyle name="Moneda [0] 2 3 4 2 4" xfId="1669" xr:uid="{ADEC067B-0658-4A31-AAC5-B8485288921D}"/>
    <cellStyle name="Moneda [0] 2 3 4 2 4 2" xfId="9823" xr:uid="{D6E2B275-8CA8-4E64-AA54-B8429152FA70}"/>
    <cellStyle name="Moneda [0] 2 3 4 2 4 2 2" xfId="26139" xr:uid="{76761E7B-C653-49E0-938E-4C1F1FEE9B91}"/>
    <cellStyle name="Moneda [0] 2 3 4 2 4 3" xfId="17985" xr:uid="{F20F46A9-AB7F-4B2F-914B-5A2FC88292B9}"/>
    <cellStyle name="Moneda [0] 2 3 4 2 5" xfId="3028" xr:uid="{127167E5-6EC6-4F91-8252-A5F5D49C4D84}"/>
    <cellStyle name="Moneda [0] 2 3 4 2 5 2" xfId="11182" xr:uid="{CBCCD839-26CE-4820-8423-59A7498B266B}"/>
    <cellStyle name="Moneda [0] 2 3 4 2 5 2 2" xfId="27498" xr:uid="{C2A3F5A3-4A0C-48F7-A23E-B4B89C6361FB}"/>
    <cellStyle name="Moneda [0] 2 3 4 2 5 3" xfId="19344" xr:uid="{8E240313-D35F-4D25-BE16-931AFBE5A103}"/>
    <cellStyle name="Moneda [0] 2 3 4 2 6" xfId="4387" xr:uid="{94325BC6-E0D1-457D-86CC-C10E0576DB3C}"/>
    <cellStyle name="Moneda [0] 2 3 4 2 6 2" xfId="12541" xr:uid="{FA652101-3328-473C-83CB-75712FEA1F32}"/>
    <cellStyle name="Moneda [0] 2 3 4 2 6 2 2" xfId="28857" xr:uid="{41C7750F-3C97-4D20-8CD6-C63A4B1CB376}"/>
    <cellStyle name="Moneda [0] 2 3 4 2 6 3" xfId="20703" xr:uid="{C68654C6-4973-4B57-B9BB-76364D162592}"/>
    <cellStyle name="Moneda [0] 2 3 4 2 7" xfId="5746" xr:uid="{F9681C4F-AF7A-4308-9AF9-AAF46D42AF5A}"/>
    <cellStyle name="Moneda [0] 2 3 4 2 7 2" xfId="13900" xr:uid="{7E90B6A8-7910-49F6-A464-8BFD91E81CFD}"/>
    <cellStyle name="Moneda [0] 2 3 4 2 7 2 2" xfId="30216" xr:uid="{5EA0F63E-85B5-4594-85EB-AFDCAA33DAA3}"/>
    <cellStyle name="Moneda [0] 2 3 4 2 7 3" xfId="22062" xr:uid="{A5D05928-1F37-4B3A-88DD-3D7D65348B10}"/>
    <cellStyle name="Moneda [0] 2 3 4 2 8" xfId="7105" xr:uid="{0CCB3B17-CDBD-456D-B4F0-D459E8E4839F}"/>
    <cellStyle name="Moneda [0] 2 3 4 2 8 2" xfId="15259" xr:uid="{43D89B5F-6DFE-4201-B585-2402A6423F7C}"/>
    <cellStyle name="Moneda [0] 2 3 4 2 8 2 2" xfId="31575" xr:uid="{0E55EB21-0B26-4581-BAB1-5107B2A445F8}"/>
    <cellStyle name="Moneda [0] 2 3 4 2 8 3" xfId="23421" xr:uid="{5433D6CA-BD8B-4F3E-895A-E509115D81E0}"/>
    <cellStyle name="Moneda [0] 2 3 4 2 9" xfId="8464" xr:uid="{A017785F-9F81-4985-9B5A-E665AC72BFEB}"/>
    <cellStyle name="Moneda [0] 2 3 4 2 9 2" xfId="24780" xr:uid="{4AF2C8A5-0C67-4360-AF79-555C0BE0B980}"/>
    <cellStyle name="Moneda [0] 2 3 4 3" xfId="538" xr:uid="{A66634D4-B84D-4581-A10A-0B7BDD33428E}"/>
    <cellStyle name="Moneda [0] 2 3 4 3 2" xfId="1897" xr:uid="{719DD193-6921-4053-99B8-B72A6C09CB9F}"/>
    <cellStyle name="Moneda [0] 2 3 4 3 2 2" xfId="10051" xr:uid="{4468B473-6B30-4ED2-A8DE-6C1ECB578B51}"/>
    <cellStyle name="Moneda [0] 2 3 4 3 2 2 2" xfId="26367" xr:uid="{7C61C5E4-376D-4DD0-A992-A59E2CD4BF4B}"/>
    <cellStyle name="Moneda [0] 2 3 4 3 2 3" xfId="18213" xr:uid="{B08A1B9E-431F-49E1-BD0D-06452EC2C2C5}"/>
    <cellStyle name="Moneda [0] 2 3 4 3 3" xfId="3256" xr:uid="{97973662-C6EA-4121-9EE9-55728C6CDA19}"/>
    <cellStyle name="Moneda [0] 2 3 4 3 3 2" xfId="11410" xr:uid="{FD8EA936-39DD-4E3D-BC9C-7297FD26B3D6}"/>
    <cellStyle name="Moneda [0] 2 3 4 3 3 2 2" xfId="27726" xr:uid="{6264CFF8-8D63-46CE-B370-BC76776CAD03}"/>
    <cellStyle name="Moneda [0] 2 3 4 3 3 3" xfId="19572" xr:uid="{FFDCC366-5B5A-4B42-BBE5-B0A5FCF93B9B}"/>
    <cellStyle name="Moneda [0] 2 3 4 3 4" xfId="4615" xr:uid="{1A4ABAA5-1CC7-4F0B-9F95-B85B38B5C33C}"/>
    <cellStyle name="Moneda [0] 2 3 4 3 4 2" xfId="12769" xr:uid="{0E705E6B-FDF5-4478-9075-D53BE8000E46}"/>
    <cellStyle name="Moneda [0] 2 3 4 3 4 2 2" xfId="29085" xr:uid="{2DF7A96B-D08E-482F-9DF4-AE6D4ECDB85F}"/>
    <cellStyle name="Moneda [0] 2 3 4 3 4 3" xfId="20931" xr:uid="{2F2508AF-EDF8-45D7-80B2-963AF59221F8}"/>
    <cellStyle name="Moneda [0] 2 3 4 3 5" xfId="5974" xr:uid="{2B665E6B-E354-4B65-9B9E-2F7A3BEB0CB6}"/>
    <cellStyle name="Moneda [0] 2 3 4 3 5 2" xfId="14128" xr:uid="{0B5A2168-881C-43AB-8E7A-7699EE6C2DA2}"/>
    <cellStyle name="Moneda [0] 2 3 4 3 5 2 2" xfId="30444" xr:uid="{924177F1-5328-4967-A594-2EE999FD1CDB}"/>
    <cellStyle name="Moneda [0] 2 3 4 3 5 3" xfId="22290" xr:uid="{533FA017-83EA-459F-AF50-3FF15967C94F}"/>
    <cellStyle name="Moneda [0] 2 3 4 3 6" xfId="7333" xr:uid="{AD3D3480-4683-47AA-B5B9-D15866D69724}"/>
    <cellStyle name="Moneda [0] 2 3 4 3 6 2" xfId="15487" xr:uid="{02EB62F4-A306-4F28-A560-5AF26FD46919}"/>
    <cellStyle name="Moneda [0] 2 3 4 3 6 2 2" xfId="31803" xr:uid="{F3D4FC01-24E2-41BA-BD15-1ECDC1DC7B33}"/>
    <cellStyle name="Moneda [0] 2 3 4 3 6 3" xfId="23649" xr:uid="{2E119234-1703-4BF7-B758-80B76E8FF5AD}"/>
    <cellStyle name="Moneda [0] 2 3 4 3 7" xfId="8692" xr:uid="{3FA9A1A3-66DE-497C-BF65-B50E59874EAF}"/>
    <cellStyle name="Moneda [0] 2 3 4 3 7 2" xfId="25008" xr:uid="{720E069F-6CF7-45F4-9F49-E9F67D9B4C3A}"/>
    <cellStyle name="Moneda [0] 2 3 4 3 8" xfId="16854" xr:uid="{95327BC8-2279-43EB-89FA-1B4324DA8087}"/>
    <cellStyle name="Moneda [0] 2 3 4 4" xfId="991" xr:uid="{10CF7255-CDF8-4249-8C5D-3FB9F93C1460}"/>
    <cellStyle name="Moneda [0] 2 3 4 4 2" xfId="2350" xr:uid="{1A4EBA23-72BC-43AA-8798-3547BB8B4998}"/>
    <cellStyle name="Moneda [0] 2 3 4 4 2 2" xfId="10504" xr:uid="{C47F7688-2953-41C1-BE8A-A09FE9986A5F}"/>
    <cellStyle name="Moneda [0] 2 3 4 4 2 2 2" xfId="26820" xr:uid="{6530144A-CB03-4A66-BB68-1DB5321ECD9F}"/>
    <cellStyle name="Moneda [0] 2 3 4 4 2 3" xfId="18666" xr:uid="{8FB1C621-050D-469D-93C5-28B7608C27ED}"/>
    <cellStyle name="Moneda [0] 2 3 4 4 3" xfId="3709" xr:uid="{C50FBA8A-948C-438B-B789-F46999BD9FB7}"/>
    <cellStyle name="Moneda [0] 2 3 4 4 3 2" xfId="11863" xr:uid="{3B8D67F6-CAB6-4BA2-AB72-FE97115E594C}"/>
    <cellStyle name="Moneda [0] 2 3 4 4 3 2 2" xfId="28179" xr:uid="{DA908611-D7E5-43BA-8151-0D002CC6AC30}"/>
    <cellStyle name="Moneda [0] 2 3 4 4 3 3" xfId="20025" xr:uid="{E151DF4F-503D-46DC-944D-57D5ED569224}"/>
    <cellStyle name="Moneda [0] 2 3 4 4 4" xfId="5068" xr:uid="{71526A3F-C8D8-4306-8837-500A42009969}"/>
    <cellStyle name="Moneda [0] 2 3 4 4 4 2" xfId="13222" xr:uid="{3BA12DF5-9494-4209-A12C-D46ECF53C0F6}"/>
    <cellStyle name="Moneda [0] 2 3 4 4 4 2 2" xfId="29538" xr:uid="{7E3F2794-586F-46D3-9CB6-4F745DC6F494}"/>
    <cellStyle name="Moneda [0] 2 3 4 4 4 3" xfId="21384" xr:uid="{56158795-7503-4D43-97A5-7F1961A23C77}"/>
    <cellStyle name="Moneda [0] 2 3 4 4 5" xfId="6427" xr:uid="{9881E0DA-2BBE-41F7-83FF-4D9A9D01A08B}"/>
    <cellStyle name="Moneda [0] 2 3 4 4 5 2" xfId="14581" xr:uid="{23C726F5-8BD6-4A96-BAE1-6700FA531390}"/>
    <cellStyle name="Moneda [0] 2 3 4 4 5 2 2" xfId="30897" xr:uid="{D6DC54BE-FD04-4E93-9CB1-7E532E836FBF}"/>
    <cellStyle name="Moneda [0] 2 3 4 4 5 3" xfId="22743" xr:uid="{8BD6DC85-BD06-4EE2-B473-5F5CCA30791D}"/>
    <cellStyle name="Moneda [0] 2 3 4 4 6" xfId="7786" xr:uid="{B29FB4B1-9EEC-4F33-B8C1-4D8A72B8BBF3}"/>
    <cellStyle name="Moneda [0] 2 3 4 4 6 2" xfId="15940" xr:uid="{192149E2-4C12-4CEE-ACE4-B060E2AFBAE0}"/>
    <cellStyle name="Moneda [0] 2 3 4 4 6 2 2" xfId="32256" xr:uid="{1761E6D0-E491-4E60-8F85-54F4088C29DA}"/>
    <cellStyle name="Moneda [0] 2 3 4 4 6 3" xfId="24102" xr:uid="{57596DC2-26A8-428D-9E6F-1211F8698EEF}"/>
    <cellStyle name="Moneda [0] 2 3 4 4 7" xfId="9145" xr:uid="{070D0EE0-BD73-4484-8C5D-FAE7439AE6CB}"/>
    <cellStyle name="Moneda [0] 2 3 4 4 7 2" xfId="25461" xr:uid="{6B965463-E684-46F8-937A-70FFEAA672D7}"/>
    <cellStyle name="Moneda [0] 2 3 4 4 8" xfId="17307" xr:uid="{B8AF0892-3361-4569-A89B-E90BFC7B3770}"/>
    <cellStyle name="Moneda [0] 2 3 4 5" xfId="1444" xr:uid="{BD37DE14-FCFE-4D84-BF49-EDB2413E3E98}"/>
    <cellStyle name="Moneda [0] 2 3 4 5 2" xfId="9598" xr:uid="{5F8CFC8C-DE81-48F4-8452-E951E43B4240}"/>
    <cellStyle name="Moneda [0] 2 3 4 5 2 2" xfId="25914" xr:uid="{E5B9E134-D57C-486B-9C20-140E13496A70}"/>
    <cellStyle name="Moneda [0] 2 3 4 5 3" xfId="17760" xr:uid="{2B0F88CF-7711-477D-AC3C-152D4D99F28C}"/>
    <cellStyle name="Moneda [0] 2 3 4 6" xfId="2803" xr:uid="{87065D25-5126-44AF-AFD7-97ECFE829D9B}"/>
    <cellStyle name="Moneda [0] 2 3 4 6 2" xfId="10957" xr:uid="{32DBA55D-6148-43C4-BFD2-B2D8C9EA48E6}"/>
    <cellStyle name="Moneda [0] 2 3 4 6 2 2" xfId="27273" xr:uid="{C214F08C-269E-423B-970B-1CEEA3FF199F}"/>
    <cellStyle name="Moneda [0] 2 3 4 6 3" xfId="19119" xr:uid="{CA14F99C-249F-4EB9-99EE-2674DB343C1F}"/>
    <cellStyle name="Moneda [0] 2 3 4 7" xfId="4162" xr:uid="{2BE579D1-B488-4203-9D18-E1E3867E680B}"/>
    <cellStyle name="Moneda [0] 2 3 4 7 2" xfId="12316" xr:uid="{60F6CFEC-C5A4-4D09-93DC-CE2528B28791}"/>
    <cellStyle name="Moneda [0] 2 3 4 7 2 2" xfId="28632" xr:uid="{6525C9B1-A724-4121-8DFA-0EC060B43C7B}"/>
    <cellStyle name="Moneda [0] 2 3 4 7 3" xfId="20478" xr:uid="{C7F8EB7E-F2BA-4DB3-9356-EE718BE472FA}"/>
    <cellStyle name="Moneda [0] 2 3 4 8" xfId="5521" xr:uid="{F80D11DC-E497-49B4-BF3C-009393BCB313}"/>
    <cellStyle name="Moneda [0] 2 3 4 8 2" xfId="13675" xr:uid="{AD2F5016-0A2A-49D2-BA45-F8BCD85C48ED}"/>
    <cellStyle name="Moneda [0] 2 3 4 8 2 2" xfId="29991" xr:uid="{5296EAA9-0FED-4117-92B1-5101FC8D675D}"/>
    <cellStyle name="Moneda [0] 2 3 4 8 3" xfId="21837" xr:uid="{E2E57140-4E8F-4E42-98BE-E59A19271A2D}"/>
    <cellStyle name="Moneda [0] 2 3 4 9" xfId="6880" xr:uid="{FA4B1059-633C-4AEC-ABF9-EA01D3821841}"/>
    <cellStyle name="Moneda [0] 2 3 4 9 2" xfId="15034" xr:uid="{76000EC6-3DE5-43E1-BA99-F41A40EEF6CF}"/>
    <cellStyle name="Moneda [0] 2 3 4 9 2 2" xfId="31350" xr:uid="{227339F4-67FD-472E-95AC-1F953DCDEEBC}"/>
    <cellStyle name="Moneda [0] 2 3 4 9 3" xfId="23196" xr:uid="{36D003E8-AE85-4003-81B6-5AAF462C7397}"/>
    <cellStyle name="Moneda [0] 2 3 5" xfId="160" xr:uid="{8516A563-99E2-45AD-B926-A1509DB3673A}"/>
    <cellStyle name="Moneda [0] 2 3 5 10" xfId="8314" xr:uid="{C4AE25F0-3353-4D8C-BDB3-FF07476FC4E5}"/>
    <cellStyle name="Moneda [0] 2 3 5 10 2" xfId="24630" xr:uid="{65AE257F-2982-4076-B84B-62D1589B8E26}"/>
    <cellStyle name="Moneda [0] 2 3 5 11" xfId="16476" xr:uid="{0DBE06DD-D1C1-4B07-8A8B-39AF6B35A2B6}"/>
    <cellStyle name="Moneda [0] 2 3 5 2" xfId="385" xr:uid="{DCCE5855-D46C-4398-BB1B-6A1E696244BB}"/>
    <cellStyle name="Moneda [0] 2 3 5 2 10" xfId="16701" xr:uid="{CB8F80BC-4D58-41EA-A200-F0104A8A2DA8}"/>
    <cellStyle name="Moneda [0] 2 3 5 2 2" xfId="838" xr:uid="{563FC143-0B34-402E-AED1-F012C2F8E15C}"/>
    <cellStyle name="Moneda [0] 2 3 5 2 2 2" xfId="2197" xr:uid="{EC79471A-6233-4D96-887C-BBDE9C75641D}"/>
    <cellStyle name="Moneda [0] 2 3 5 2 2 2 2" xfId="10351" xr:uid="{B2E9940E-6B8C-4610-98A7-E773E9405386}"/>
    <cellStyle name="Moneda [0] 2 3 5 2 2 2 2 2" xfId="26667" xr:uid="{75CECEC1-D30C-4FB7-8682-1A926AC53D0E}"/>
    <cellStyle name="Moneda [0] 2 3 5 2 2 2 3" xfId="18513" xr:uid="{0C938F65-9E3B-4E1D-89C1-C399621642C1}"/>
    <cellStyle name="Moneda [0] 2 3 5 2 2 3" xfId="3556" xr:uid="{48E66882-E44C-48CF-BAD3-AA5A3C397459}"/>
    <cellStyle name="Moneda [0] 2 3 5 2 2 3 2" xfId="11710" xr:uid="{7B98D5C4-CE62-4D2E-A3C6-D012AA6F2D66}"/>
    <cellStyle name="Moneda [0] 2 3 5 2 2 3 2 2" xfId="28026" xr:uid="{CD19FA4B-41A4-49BF-BB4E-FFADF78AAB3B}"/>
    <cellStyle name="Moneda [0] 2 3 5 2 2 3 3" xfId="19872" xr:uid="{E40B63D3-4DE8-471C-B32C-9DB60DCA396B}"/>
    <cellStyle name="Moneda [0] 2 3 5 2 2 4" xfId="4915" xr:uid="{9FE74DC3-A738-498B-B59F-834211F39BDD}"/>
    <cellStyle name="Moneda [0] 2 3 5 2 2 4 2" xfId="13069" xr:uid="{756805D7-B27D-423A-B4D1-076F62B047E7}"/>
    <cellStyle name="Moneda [0] 2 3 5 2 2 4 2 2" xfId="29385" xr:uid="{57C7CC5E-0968-4CDB-8E4E-5CAE3BF50587}"/>
    <cellStyle name="Moneda [0] 2 3 5 2 2 4 3" xfId="21231" xr:uid="{AD3BFF5E-B542-418F-BBA0-546DB7E9099C}"/>
    <cellStyle name="Moneda [0] 2 3 5 2 2 5" xfId="6274" xr:uid="{EDF66FC1-AFC5-4996-B93A-FFBCAB55A2FB}"/>
    <cellStyle name="Moneda [0] 2 3 5 2 2 5 2" xfId="14428" xr:uid="{12EF4123-A6F6-4464-B45F-703531EA90BE}"/>
    <cellStyle name="Moneda [0] 2 3 5 2 2 5 2 2" xfId="30744" xr:uid="{5C87A766-F423-43AF-8A82-50733795D77B}"/>
    <cellStyle name="Moneda [0] 2 3 5 2 2 5 3" xfId="22590" xr:uid="{CB0C12FC-36CF-4409-B5F1-C31D1797F8C7}"/>
    <cellStyle name="Moneda [0] 2 3 5 2 2 6" xfId="7633" xr:uid="{9EF7C0A1-A88E-44A8-A96B-169137AD6D6B}"/>
    <cellStyle name="Moneda [0] 2 3 5 2 2 6 2" xfId="15787" xr:uid="{1D51A355-0B87-4E72-9AB8-CDD70A202D16}"/>
    <cellStyle name="Moneda [0] 2 3 5 2 2 6 2 2" xfId="32103" xr:uid="{F07252D8-DC49-4433-BC9A-0347242CEC12}"/>
    <cellStyle name="Moneda [0] 2 3 5 2 2 6 3" xfId="23949" xr:uid="{91737F47-AD81-4B03-87F5-8072D5D8BAF5}"/>
    <cellStyle name="Moneda [0] 2 3 5 2 2 7" xfId="8992" xr:uid="{5D1FE117-F5A4-463B-B91B-F42CBE60C4AE}"/>
    <cellStyle name="Moneda [0] 2 3 5 2 2 7 2" xfId="25308" xr:uid="{EEAA2DF7-9337-43F4-9D71-DD2CB721E31E}"/>
    <cellStyle name="Moneda [0] 2 3 5 2 2 8" xfId="17154" xr:uid="{9A2218E5-9932-4283-9255-97B72ECF53E1}"/>
    <cellStyle name="Moneda [0] 2 3 5 2 3" xfId="1291" xr:uid="{4D030153-2573-4CE3-90DC-2D91B0D25885}"/>
    <cellStyle name="Moneda [0] 2 3 5 2 3 2" xfId="2650" xr:uid="{6D41B097-C9BD-45C8-946B-08B220D40BC3}"/>
    <cellStyle name="Moneda [0] 2 3 5 2 3 2 2" xfId="10804" xr:uid="{70CE0C34-A3D0-4E6A-81E4-C08D4C4AAA94}"/>
    <cellStyle name="Moneda [0] 2 3 5 2 3 2 2 2" xfId="27120" xr:uid="{10268B10-BB2B-4AD8-B6B8-631E85F905C9}"/>
    <cellStyle name="Moneda [0] 2 3 5 2 3 2 3" xfId="18966" xr:uid="{DE7BEE94-74DC-41CE-9E3C-F764ED38399D}"/>
    <cellStyle name="Moneda [0] 2 3 5 2 3 3" xfId="4009" xr:uid="{64ED8ED9-3B22-41E2-8EF5-392E71C69415}"/>
    <cellStyle name="Moneda [0] 2 3 5 2 3 3 2" xfId="12163" xr:uid="{0F3229F9-DB2A-4AF5-A290-0009E6998D32}"/>
    <cellStyle name="Moneda [0] 2 3 5 2 3 3 2 2" xfId="28479" xr:uid="{2788F722-C8C5-4207-A14D-79CF1BE551DB}"/>
    <cellStyle name="Moneda [0] 2 3 5 2 3 3 3" xfId="20325" xr:uid="{D3048C75-2CFB-40F8-A9FB-8F7DE1AEFD20}"/>
    <cellStyle name="Moneda [0] 2 3 5 2 3 4" xfId="5368" xr:uid="{288DC4A0-A5BC-4654-9DCC-C77D928217D9}"/>
    <cellStyle name="Moneda [0] 2 3 5 2 3 4 2" xfId="13522" xr:uid="{499A6064-8484-4523-9A11-1BC8DFC03198}"/>
    <cellStyle name="Moneda [0] 2 3 5 2 3 4 2 2" xfId="29838" xr:uid="{8BC3A314-95AC-4980-9810-75A154A5F393}"/>
    <cellStyle name="Moneda [0] 2 3 5 2 3 4 3" xfId="21684" xr:uid="{DAC3BA99-CB3A-47FD-9705-3DF699BA97F4}"/>
    <cellStyle name="Moneda [0] 2 3 5 2 3 5" xfId="6727" xr:uid="{36FE46A1-BBAB-4945-B8F0-FDAA450144E9}"/>
    <cellStyle name="Moneda [0] 2 3 5 2 3 5 2" xfId="14881" xr:uid="{E7EB15F7-2EF1-4077-860A-428A88A558DB}"/>
    <cellStyle name="Moneda [0] 2 3 5 2 3 5 2 2" xfId="31197" xr:uid="{B96AD739-E637-42E9-92F1-C7A654CC2058}"/>
    <cellStyle name="Moneda [0] 2 3 5 2 3 5 3" xfId="23043" xr:uid="{0CE76549-2CBE-4F5E-BF6D-082884B551D5}"/>
    <cellStyle name="Moneda [0] 2 3 5 2 3 6" xfId="8086" xr:uid="{CFF53461-B3FB-4108-BC10-2D76926AC819}"/>
    <cellStyle name="Moneda [0] 2 3 5 2 3 6 2" xfId="16240" xr:uid="{33F584E7-63F4-42D2-A4DF-510FA530A078}"/>
    <cellStyle name="Moneda [0] 2 3 5 2 3 6 2 2" xfId="32556" xr:uid="{D4A66A33-735A-496A-9A59-33863BBD4B80}"/>
    <cellStyle name="Moneda [0] 2 3 5 2 3 6 3" xfId="24402" xr:uid="{C86A330D-67BA-422F-BA8F-EA783BE489D6}"/>
    <cellStyle name="Moneda [0] 2 3 5 2 3 7" xfId="9445" xr:uid="{51728774-49D7-473F-B42E-AFACD87A2541}"/>
    <cellStyle name="Moneda [0] 2 3 5 2 3 7 2" xfId="25761" xr:uid="{7EE1C537-ED87-460C-87D6-908BA082F74C}"/>
    <cellStyle name="Moneda [0] 2 3 5 2 3 8" xfId="17607" xr:uid="{CA4E55EF-95F2-4CBE-B649-66B07257F686}"/>
    <cellStyle name="Moneda [0] 2 3 5 2 4" xfId="1744" xr:uid="{E470DAC8-66C0-484B-8682-B7CD9EA78B8E}"/>
    <cellStyle name="Moneda [0] 2 3 5 2 4 2" xfId="9898" xr:uid="{F4FEDFA1-7AFC-495E-A8FC-33DD436C4599}"/>
    <cellStyle name="Moneda [0] 2 3 5 2 4 2 2" xfId="26214" xr:uid="{D2622CFC-E536-4AE3-AFA5-B20261737F16}"/>
    <cellStyle name="Moneda [0] 2 3 5 2 4 3" xfId="18060" xr:uid="{A8708ED9-87AA-425C-ACFA-45DBD3F7A091}"/>
    <cellStyle name="Moneda [0] 2 3 5 2 5" xfId="3103" xr:uid="{E61F0514-6F99-4A2F-8528-2F3196F78C8D}"/>
    <cellStyle name="Moneda [0] 2 3 5 2 5 2" xfId="11257" xr:uid="{7EBACC0A-E396-4768-82AD-FD2A81BD5B39}"/>
    <cellStyle name="Moneda [0] 2 3 5 2 5 2 2" xfId="27573" xr:uid="{398827BA-1BD8-4891-A847-51C219F2BB93}"/>
    <cellStyle name="Moneda [0] 2 3 5 2 5 3" xfId="19419" xr:uid="{8D87258C-83FE-4C6B-9D2B-ABBD7DC13F05}"/>
    <cellStyle name="Moneda [0] 2 3 5 2 6" xfId="4462" xr:uid="{085DC177-F701-4671-A214-0946A7A7B1E5}"/>
    <cellStyle name="Moneda [0] 2 3 5 2 6 2" xfId="12616" xr:uid="{BCE9A3D6-A6E8-4407-9B5B-E5EC9B279DA0}"/>
    <cellStyle name="Moneda [0] 2 3 5 2 6 2 2" xfId="28932" xr:uid="{6E176C9F-57B2-4EF9-AFF7-F819509A7DA2}"/>
    <cellStyle name="Moneda [0] 2 3 5 2 6 3" xfId="20778" xr:uid="{18EECAF7-C27D-4FA7-AEC2-9A88A67E8706}"/>
    <cellStyle name="Moneda [0] 2 3 5 2 7" xfId="5821" xr:uid="{43DC1229-00C9-4925-8127-0C53AE20B3A0}"/>
    <cellStyle name="Moneda [0] 2 3 5 2 7 2" xfId="13975" xr:uid="{F479DD73-0088-4476-81E1-96B8771D9500}"/>
    <cellStyle name="Moneda [0] 2 3 5 2 7 2 2" xfId="30291" xr:uid="{D52C1339-B1BD-48F2-89DB-1E17AA2948EA}"/>
    <cellStyle name="Moneda [0] 2 3 5 2 7 3" xfId="22137" xr:uid="{E30A0077-97ED-4D68-B20E-6E3E9A417331}"/>
    <cellStyle name="Moneda [0] 2 3 5 2 8" xfId="7180" xr:uid="{77851E80-1A12-4D40-9438-D56A05D8D7A7}"/>
    <cellStyle name="Moneda [0] 2 3 5 2 8 2" xfId="15334" xr:uid="{FBDD61ED-06AF-473D-9F75-CE68B72EB6E4}"/>
    <cellStyle name="Moneda [0] 2 3 5 2 8 2 2" xfId="31650" xr:uid="{74CB02FF-3926-48CE-BD56-E707EF9632DE}"/>
    <cellStyle name="Moneda [0] 2 3 5 2 8 3" xfId="23496" xr:uid="{742229C4-DF2F-49C1-8045-E1F3897B288F}"/>
    <cellStyle name="Moneda [0] 2 3 5 2 9" xfId="8539" xr:uid="{272BE05D-B3B0-45D9-9C6F-57FF49CA7CB3}"/>
    <cellStyle name="Moneda [0] 2 3 5 2 9 2" xfId="24855" xr:uid="{8DB2145E-6012-4617-B5A3-B5D9C91293E9}"/>
    <cellStyle name="Moneda [0] 2 3 5 3" xfId="613" xr:uid="{6B9110AA-26A4-4D54-BFD3-1E5A50297D0E}"/>
    <cellStyle name="Moneda [0] 2 3 5 3 2" xfId="1972" xr:uid="{51F5D73C-D5FC-4778-B4F3-4F427F1E7459}"/>
    <cellStyle name="Moneda [0] 2 3 5 3 2 2" xfId="10126" xr:uid="{AA098630-AC09-4D68-BA54-B3719E74A9B1}"/>
    <cellStyle name="Moneda [0] 2 3 5 3 2 2 2" xfId="26442" xr:uid="{B24B6138-2485-47D3-B84F-94BF7C0BE78F}"/>
    <cellStyle name="Moneda [0] 2 3 5 3 2 3" xfId="18288" xr:uid="{E02940E8-4778-450B-97A8-F5BBF3245557}"/>
    <cellStyle name="Moneda [0] 2 3 5 3 3" xfId="3331" xr:uid="{BC4E416D-355F-4F0E-BFBC-0D55264EF6B4}"/>
    <cellStyle name="Moneda [0] 2 3 5 3 3 2" xfId="11485" xr:uid="{D80D72C1-7FF0-4582-9646-2801CCEE8E4C}"/>
    <cellStyle name="Moneda [0] 2 3 5 3 3 2 2" xfId="27801" xr:uid="{86B4D502-90E6-4C3F-95B8-25F4D9E8BA8D}"/>
    <cellStyle name="Moneda [0] 2 3 5 3 3 3" xfId="19647" xr:uid="{42DE6BA4-4F99-454B-AAA3-3D0F0DF383FC}"/>
    <cellStyle name="Moneda [0] 2 3 5 3 4" xfId="4690" xr:uid="{7CFCC552-AE31-4053-A7BD-980A4CD5F2B5}"/>
    <cellStyle name="Moneda [0] 2 3 5 3 4 2" xfId="12844" xr:uid="{FA269B99-E015-4295-BD4D-63A7F6AF3D02}"/>
    <cellStyle name="Moneda [0] 2 3 5 3 4 2 2" xfId="29160" xr:uid="{DC75357E-8322-44EC-A637-DCC81CECFAFD}"/>
    <cellStyle name="Moneda [0] 2 3 5 3 4 3" xfId="21006" xr:uid="{8BBBD456-B9B2-46A4-A189-8601D062F505}"/>
    <cellStyle name="Moneda [0] 2 3 5 3 5" xfId="6049" xr:uid="{5C6AB857-6F1F-439D-9DCC-F090324146B2}"/>
    <cellStyle name="Moneda [0] 2 3 5 3 5 2" xfId="14203" xr:uid="{07FC9C97-FC35-4268-807B-2466052962EA}"/>
    <cellStyle name="Moneda [0] 2 3 5 3 5 2 2" xfId="30519" xr:uid="{0DEC8137-FB7C-4E29-BEFC-CFA720FE78A4}"/>
    <cellStyle name="Moneda [0] 2 3 5 3 5 3" xfId="22365" xr:uid="{CECC13F6-1E3E-41FF-A5F1-DA736A05A571}"/>
    <cellStyle name="Moneda [0] 2 3 5 3 6" xfId="7408" xr:uid="{8FAB2434-AF1A-419D-B54E-CC7C8FCC61F5}"/>
    <cellStyle name="Moneda [0] 2 3 5 3 6 2" xfId="15562" xr:uid="{03C09D6B-5465-478C-A617-E7ABD42E5365}"/>
    <cellStyle name="Moneda [0] 2 3 5 3 6 2 2" xfId="31878" xr:uid="{EBEBEF53-E574-46E9-954B-9745647F1BC8}"/>
    <cellStyle name="Moneda [0] 2 3 5 3 6 3" xfId="23724" xr:uid="{C437C156-BD13-41AD-833E-45D0823FEFB6}"/>
    <cellStyle name="Moneda [0] 2 3 5 3 7" xfId="8767" xr:uid="{1D0907BE-4E69-4CA3-9BDC-413B4BAC880B}"/>
    <cellStyle name="Moneda [0] 2 3 5 3 7 2" xfId="25083" xr:uid="{C202A2A8-C4D3-4158-BE62-6EEC557D1C2C}"/>
    <cellStyle name="Moneda [0] 2 3 5 3 8" xfId="16929" xr:uid="{C2D880F1-5B1B-4BA7-B556-5E0C52057FDD}"/>
    <cellStyle name="Moneda [0] 2 3 5 4" xfId="1066" xr:uid="{2DC38C05-14A5-451E-BFA4-72E54F685EE1}"/>
    <cellStyle name="Moneda [0] 2 3 5 4 2" xfId="2425" xr:uid="{463D7B4E-3DC3-48FB-9945-14FF7AAE3512}"/>
    <cellStyle name="Moneda [0] 2 3 5 4 2 2" xfId="10579" xr:uid="{8CF90EC2-9B55-4EFE-B8C4-A095FF6E3645}"/>
    <cellStyle name="Moneda [0] 2 3 5 4 2 2 2" xfId="26895" xr:uid="{51DA139B-3331-4716-918A-2E89E7196784}"/>
    <cellStyle name="Moneda [0] 2 3 5 4 2 3" xfId="18741" xr:uid="{9FC52D0C-7CE5-4941-AAC7-BE2636A4077D}"/>
    <cellStyle name="Moneda [0] 2 3 5 4 3" xfId="3784" xr:uid="{FEC67EC2-4180-4957-8E62-455DEB3B894D}"/>
    <cellStyle name="Moneda [0] 2 3 5 4 3 2" xfId="11938" xr:uid="{2C5732EB-0B4B-433F-B501-AD7A131E52D9}"/>
    <cellStyle name="Moneda [0] 2 3 5 4 3 2 2" xfId="28254" xr:uid="{0AD5417B-31AA-4AAF-90DD-8AF2C3FE9ED3}"/>
    <cellStyle name="Moneda [0] 2 3 5 4 3 3" xfId="20100" xr:uid="{1BB5FB10-6F14-49D2-BE84-AD0A782CBE1A}"/>
    <cellStyle name="Moneda [0] 2 3 5 4 4" xfId="5143" xr:uid="{261FB21E-5C24-4017-94E4-35F56E0B781A}"/>
    <cellStyle name="Moneda [0] 2 3 5 4 4 2" xfId="13297" xr:uid="{08561015-92E1-4BE2-BE86-2C55EB0F133F}"/>
    <cellStyle name="Moneda [0] 2 3 5 4 4 2 2" xfId="29613" xr:uid="{49842830-10CA-40C8-8AC8-D08E7071C4FD}"/>
    <cellStyle name="Moneda [0] 2 3 5 4 4 3" xfId="21459" xr:uid="{1B2EF336-F311-4649-B359-25B8818451B0}"/>
    <cellStyle name="Moneda [0] 2 3 5 4 5" xfId="6502" xr:uid="{9F38E84E-9358-4E7A-871C-616C80618992}"/>
    <cellStyle name="Moneda [0] 2 3 5 4 5 2" xfId="14656" xr:uid="{2FADC731-5E7D-4BD0-A03F-3C6F94BBC013}"/>
    <cellStyle name="Moneda [0] 2 3 5 4 5 2 2" xfId="30972" xr:uid="{B973BFE2-8B1D-4251-8609-ED16BD300EBE}"/>
    <cellStyle name="Moneda [0] 2 3 5 4 5 3" xfId="22818" xr:uid="{3CDAF5A0-F52F-477B-B6DF-692C70DE77C2}"/>
    <cellStyle name="Moneda [0] 2 3 5 4 6" xfId="7861" xr:uid="{64E52AC6-CE74-45F8-BE6E-1232994DDD62}"/>
    <cellStyle name="Moneda [0] 2 3 5 4 6 2" xfId="16015" xr:uid="{7FBC970E-F421-44D7-A1B5-257E5E14A5B2}"/>
    <cellStyle name="Moneda [0] 2 3 5 4 6 2 2" xfId="32331" xr:uid="{ABC51796-2AFB-4A2B-865A-B53E52E88935}"/>
    <cellStyle name="Moneda [0] 2 3 5 4 6 3" xfId="24177" xr:uid="{913A5BA5-E950-4D9E-B084-C3B35F37744E}"/>
    <cellStyle name="Moneda [0] 2 3 5 4 7" xfId="9220" xr:uid="{2EA85D0D-9006-4961-9EB6-6CE5719168FA}"/>
    <cellStyle name="Moneda [0] 2 3 5 4 7 2" xfId="25536" xr:uid="{74775A40-1336-481E-ACDF-FD6C018505F4}"/>
    <cellStyle name="Moneda [0] 2 3 5 4 8" xfId="17382" xr:uid="{8F34979D-F8AF-4AB9-8F2B-87DEE64D4A0E}"/>
    <cellStyle name="Moneda [0] 2 3 5 5" xfId="1519" xr:uid="{FE88507A-A6D8-498D-AF6C-E02CD22E12CC}"/>
    <cellStyle name="Moneda [0] 2 3 5 5 2" xfId="9673" xr:uid="{4CB5D637-B9D9-4869-8334-E5375B9149AF}"/>
    <cellStyle name="Moneda [0] 2 3 5 5 2 2" xfId="25989" xr:uid="{EFF239EC-C9A7-4E76-B5B5-C13290CB39B7}"/>
    <cellStyle name="Moneda [0] 2 3 5 5 3" xfId="17835" xr:uid="{64E27CB9-B804-417D-8B42-BDF630086D51}"/>
    <cellStyle name="Moneda [0] 2 3 5 6" xfId="2878" xr:uid="{8ADE3275-A99B-4744-ADA4-68C2DBD46B4A}"/>
    <cellStyle name="Moneda [0] 2 3 5 6 2" xfId="11032" xr:uid="{A83DC3DE-4361-49D1-B1CD-43267C74F851}"/>
    <cellStyle name="Moneda [0] 2 3 5 6 2 2" xfId="27348" xr:uid="{7CFEBE07-476B-47F3-9388-0BAA52151D2A}"/>
    <cellStyle name="Moneda [0] 2 3 5 6 3" xfId="19194" xr:uid="{A356D8B6-98EC-45ED-8774-5E29E90EEA90}"/>
    <cellStyle name="Moneda [0] 2 3 5 7" xfId="4237" xr:uid="{68C2C25A-7968-402C-8B9C-F4ECA7FC06CE}"/>
    <cellStyle name="Moneda [0] 2 3 5 7 2" xfId="12391" xr:uid="{50E26393-C5B3-4604-95D5-62DD947DF1D6}"/>
    <cellStyle name="Moneda [0] 2 3 5 7 2 2" xfId="28707" xr:uid="{16FAF21C-0FC2-4838-BA0C-40BC60F15A76}"/>
    <cellStyle name="Moneda [0] 2 3 5 7 3" xfId="20553" xr:uid="{71EA1BBE-E9D1-42E4-82A1-B9F9175AA4F0}"/>
    <cellStyle name="Moneda [0] 2 3 5 8" xfId="5596" xr:uid="{C9472F72-901B-43F6-A300-B79A0EAD5DDF}"/>
    <cellStyle name="Moneda [0] 2 3 5 8 2" xfId="13750" xr:uid="{7826B782-93C9-4D78-95A9-B3BB41E99F59}"/>
    <cellStyle name="Moneda [0] 2 3 5 8 2 2" xfId="30066" xr:uid="{73286B8E-E9F5-4DE2-8BF4-9AE3FF0EB701}"/>
    <cellStyle name="Moneda [0] 2 3 5 8 3" xfId="21912" xr:uid="{3E2472A8-3E93-4412-ADCB-365B1DA5ECD3}"/>
    <cellStyle name="Moneda [0] 2 3 5 9" xfId="6955" xr:uid="{7FB9AE39-3247-48D3-9AD6-782432F62BFD}"/>
    <cellStyle name="Moneda [0] 2 3 5 9 2" xfId="15109" xr:uid="{5EF6AB56-9EE9-4A31-B02B-BB805AF3DCE0}"/>
    <cellStyle name="Moneda [0] 2 3 5 9 2 2" xfId="31425" xr:uid="{486B12C9-8E6E-4EE2-8850-E698BD782E02}"/>
    <cellStyle name="Moneda [0] 2 3 5 9 3" xfId="23271" xr:uid="{73A20C54-FF0E-4325-870A-297C73B27B2D}"/>
    <cellStyle name="Moneda [0] 2 3 6" xfId="235" xr:uid="{2A362C1B-C04F-450F-AAE4-E816019641E5}"/>
    <cellStyle name="Moneda [0] 2 3 6 10" xfId="16551" xr:uid="{E40843DE-E29B-46AA-857C-8C2A600C6207}"/>
    <cellStyle name="Moneda [0] 2 3 6 2" xfId="688" xr:uid="{50DA884C-37B5-4D86-AD72-6971A976830C}"/>
    <cellStyle name="Moneda [0] 2 3 6 2 2" xfId="2047" xr:uid="{55893BD6-AEEB-40D5-AC8D-20CA568140C1}"/>
    <cellStyle name="Moneda [0] 2 3 6 2 2 2" xfId="10201" xr:uid="{A9FBDF25-8446-4E6E-B976-A9217361C8D2}"/>
    <cellStyle name="Moneda [0] 2 3 6 2 2 2 2" xfId="26517" xr:uid="{0CECED75-8B0D-42EC-9B67-DEAF54C04911}"/>
    <cellStyle name="Moneda [0] 2 3 6 2 2 3" xfId="18363" xr:uid="{83D5210A-2640-4BF1-B532-191BEF2C76FE}"/>
    <cellStyle name="Moneda [0] 2 3 6 2 3" xfId="3406" xr:uid="{CBE885FD-8BAF-442C-B47D-4C9ACEB0C870}"/>
    <cellStyle name="Moneda [0] 2 3 6 2 3 2" xfId="11560" xr:uid="{B80AD8F8-16F9-4DF9-990C-A079E6C2D829}"/>
    <cellStyle name="Moneda [0] 2 3 6 2 3 2 2" xfId="27876" xr:uid="{A53E511C-FEE1-434E-B961-398053FA7B48}"/>
    <cellStyle name="Moneda [0] 2 3 6 2 3 3" xfId="19722" xr:uid="{6B6F6A56-8878-4B20-B8FC-67AAD779FFD4}"/>
    <cellStyle name="Moneda [0] 2 3 6 2 4" xfId="4765" xr:uid="{9638E516-3E2B-49CA-9606-48FC0A381F7F}"/>
    <cellStyle name="Moneda [0] 2 3 6 2 4 2" xfId="12919" xr:uid="{EC17107B-EB22-48A5-A0B4-44ABDD7F1D5A}"/>
    <cellStyle name="Moneda [0] 2 3 6 2 4 2 2" xfId="29235" xr:uid="{2E1CE39E-A926-4F45-AAC5-EB43A5224DFE}"/>
    <cellStyle name="Moneda [0] 2 3 6 2 4 3" xfId="21081" xr:uid="{F709E9DA-DAE1-4F32-B757-1D21D91D698C}"/>
    <cellStyle name="Moneda [0] 2 3 6 2 5" xfId="6124" xr:uid="{809B9177-6863-41C8-9075-07A622E59835}"/>
    <cellStyle name="Moneda [0] 2 3 6 2 5 2" xfId="14278" xr:uid="{1BF09BBD-3A21-4FB2-AACB-449426677CDE}"/>
    <cellStyle name="Moneda [0] 2 3 6 2 5 2 2" xfId="30594" xr:uid="{10327A5C-FF19-4108-BDE3-AD4E50372279}"/>
    <cellStyle name="Moneda [0] 2 3 6 2 5 3" xfId="22440" xr:uid="{380EEAEC-3B33-4789-8273-869D36AA8A2E}"/>
    <cellStyle name="Moneda [0] 2 3 6 2 6" xfId="7483" xr:uid="{53A7878B-C623-4C69-B296-D7A629671455}"/>
    <cellStyle name="Moneda [0] 2 3 6 2 6 2" xfId="15637" xr:uid="{7735E187-FAB7-4425-9844-A0C13CFD1491}"/>
    <cellStyle name="Moneda [0] 2 3 6 2 6 2 2" xfId="31953" xr:uid="{9A8E875E-2822-4282-9CE6-94AE97630E51}"/>
    <cellStyle name="Moneda [0] 2 3 6 2 6 3" xfId="23799" xr:uid="{AB5236C9-66A0-4C6F-9BD0-3DAEB25069B3}"/>
    <cellStyle name="Moneda [0] 2 3 6 2 7" xfId="8842" xr:uid="{E62EED33-5F02-4DC0-A06C-1D1176BA61B6}"/>
    <cellStyle name="Moneda [0] 2 3 6 2 7 2" xfId="25158" xr:uid="{5B897CD4-69DB-481B-AE8D-46BA66908422}"/>
    <cellStyle name="Moneda [0] 2 3 6 2 8" xfId="17004" xr:uid="{D45E998A-58DA-4CD1-9E7C-3773FEC59554}"/>
    <cellStyle name="Moneda [0] 2 3 6 3" xfId="1141" xr:uid="{B5378282-F74C-4497-B774-382573263526}"/>
    <cellStyle name="Moneda [0] 2 3 6 3 2" xfId="2500" xr:uid="{3FBC12D6-C41A-4F43-B73D-9B2159D2CE0D}"/>
    <cellStyle name="Moneda [0] 2 3 6 3 2 2" xfId="10654" xr:uid="{3DF2A598-1269-44AB-B9DC-79DAD280F0A0}"/>
    <cellStyle name="Moneda [0] 2 3 6 3 2 2 2" xfId="26970" xr:uid="{49D41031-5DB5-4878-B831-3FC194FF4E19}"/>
    <cellStyle name="Moneda [0] 2 3 6 3 2 3" xfId="18816" xr:uid="{C25C4D51-A17D-4CDF-B4E0-899141A63BF1}"/>
    <cellStyle name="Moneda [0] 2 3 6 3 3" xfId="3859" xr:uid="{92C4465C-6E4F-4A3A-BB03-F7C138C1B55A}"/>
    <cellStyle name="Moneda [0] 2 3 6 3 3 2" xfId="12013" xr:uid="{3A19346B-8B37-40FB-A6B5-A47A87307553}"/>
    <cellStyle name="Moneda [0] 2 3 6 3 3 2 2" xfId="28329" xr:uid="{5018D497-D3A5-4D14-BE6E-A12E7C861434}"/>
    <cellStyle name="Moneda [0] 2 3 6 3 3 3" xfId="20175" xr:uid="{B3CB439D-53E7-4F68-99F1-2B3F6EC86F64}"/>
    <cellStyle name="Moneda [0] 2 3 6 3 4" xfId="5218" xr:uid="{08CB50D2-281D-44CA-B86C-0D5EDE0C92D6}"/>
    <cellStyle name="Moneda [0] 2 3 6 3 4 2" xfId="13372" xr:uid="{4A203CA1-299B-47FF-A69B-20DD7F846058}"/>
    <cellStyle name="Moneda [0] 2 3 6 3 4 2 2" xfId="29688" xr:uid="{3BA4361E-46B1-4D9D-9B9A-61B0001775C9}"/>
    <cellStyle name="Moneda [0] 2 3 6 3 4 3" xfId="21534" xr:uid="{696A9EC5-EA5D-4E80-9901-4C2969403516}"/>
    <cellStyle name="Moneda [0] 2 3 6 3 5" xfId="6577" xr:uid="{D8425733-23A8-4906-9DCE-94DB075608EB}"/>
    <cellStyle name="Moneda [0] 2 3 6 3 5 2" xfId="14731" xr:uid="{4D858CA6-4532-46CD-B88F-0B26F9BE146D}"/>
    <cellStyle name="Moneda [0] 2 3 6 3 5 2 2" xfId="31047" xr:uid="{A93130C0-2414-44BD-87CA-74642F1C4970}"/>
    <cellStyle name="Moneda [0] 2 3 6 3 5 3" xfId="22893" xr:uid="{ECC54233-0C1B-4E48-BDB1-C4C8586B4C64}"/>
    <cellStyle name="Moneda [0] 2 3 6 3 6" xfId="7936" xr:uid="{8B5756B3-D40C-42D5-8DFE-E5C5C13572F4}"/>
    <cellStyle name="Moneda [0] 2 3 6 3 6 2" xfId="16090" xr:uid="{F7A3DB15-625C-4B15-8C32-44A1E33DC430}"/>
    <cellStyle name="Moneda [0] 2 3 6 3 6 2 2" xfId="32406" xr:uid="{A3ABFADE-47C4-4E8F-8B69-E888DB606BEC}"/>
    <cellStyle name="Moneda [0] 2 3 6 3 6 3" xfId="24252" xr:uid="{FE7AD5F3-028B-4B6D-8CC1-2D71B323E507}"/>
    <cellStyle name="Moneda [0] 2 3 6 3 7" xfId="9295" xr:uid="{91A22B6E-CED4-470D-B97E-72FB36F81F61}"/>
    <cellStyle name="Moneda [0] 2 3 6 3 7 2" xfId="25611" xr:uid="{0C448868-6370-403C-93D6-592084BF2B64}"/>
    <cellStyle name="Moneda [0] 2 3 6 3 8" xfId="17457" xr:uid="{3376C303-9D99-4509-80DB-B0A0C397FA17}"/>
    <cellStyle name="Moneda [0] 2 3 6 4" xfId="1594" xr:uid="{C6D624EA-CE43-4683-8EF9-55A99BC878E4}"/>
    <cellStyle name="Moneda [0] 2 3 6 4 2" xfId="9748" xr:uid="{AB700C66-E24D-4E2A-9C38-1C19207D22B7}"/>
    <cellStyle name="Moneda [0] 2 3 6 4 2 2" xfId="26064" xr:uid="{8548AFE4-ACC1-4176-9534-247A5373C849}"/>
    <cellStyle name="Moneda [0] 2 3 6 4 3" xfId="17910" xr:uid="{43F77FAF-0564-4087-9549-F9151C1AB38A}"/>
    <cellStyle name="Moneda [0] 2 3 6 5" xfId="2953" xr:uid="{349533CE-7CAC-47D1-AA44-25B60DB25408}"/>
    <cellStyle name="Moneda [0] 2 3 6 5 2" xfId="11107" xr:uid="{241F014B-FD66-40F0-B1C0-0C70D9081441}"/>
    <cellStyle name="Moneda [0] 2 3 6 5 2 2" xfId="27423" xr:uid="{1EC52F36-B241-4924-B21E-7BF69476C1E0}"/>
    <cellStyle name="Moneda [0] 2 3 6 5 3" xfId="19269" xr:uid="{D356003F-CF4E-482D-B7F4-298426D6B14B}"/>
    <cellStyle name="Moneda [0] 2 3 6 6" xfId="4312" xr:uid="{E87E79AF-ACAF-40F1-9417-EB1A8F724989}"/>
    <cellStyle name="Moneda [0] 2 3 6 6 2" xfId="12466" xr:uid="{F6ED4E6D-1D5D-4BBE-B30C-040B56ABBC88}"/>
    <cellStyle name="Moneda [0] 2 3 6 6 2 2" xfId="28782" xr:uid="{08B693A9-0101-4C66-958F-755196BC788F}"/>
    <cellStyle name="Moneda [0] 2 3 6 6 3" xfId="20628" xr:uid="{2D183122-AA2A-4803-994E-C2E931DB709B}"/>
    <cellStyle name="Moneda [0] 2 3 6 7" xfId="5671" xr:uid="{F5B20A8F-7DFF-4264-8D1D-0B5C4DCE7A27}"/>
    <cellStyle name="Moneda [0] 2 3 6 7 2" xfId="13825" xr:uid="{DBD1D65E-A77A-4A78-A014-EDFC318AD6DD}"/>
    <cellStyle name="Moneda [0] 2 3 6 7 2 2" xfId="30141" xr:uid="{AA6F0107-FB13-495F-9714-05BF2E7792F9}"/>
    <cellStyle name="Moneda [0] 2 3 6 7 3" xfId="21987" xr:uid="{37107772-9CB4-4C92-A8CC-57E44BDECC85}"/>
    <cellStyle name="Moneda [0] 2 3 6 8" xfId="7030" xr:uid="{E0D8B360-C3D8-48A6-8375-11C9359F04B1}"/>
    <cellStyle name="Moneda [0] 2 3 6 8 2" xfId="15184" xr:uid="{C9905DCF-2668-473C-B3A1-610B6A5CB16A}"/>
    <cellStyle name="Moneda [0] 2 3 6 8 2 2" xfId="31500" xr:uid="{B581DF9D-0B0C-41CE-9E39-5CAE699CAED6}"/>
    <cellStyle name="Moneda [0] 2 3 6 8 3" xfId="23346" xr:uid="{E0157407-E6D7-4F3C-ADDB-A33039F4DA99}"/>
    <cellStyle name="Moneda [0] 2 3 6 9" xfId="8389" xr:uid="{0318050D-F989-400A-AE2A-C7A594202075}"/>
    <cellStyle name="Moneda [0] 2 3 6 9 2" xfId="24705" xr:uid="{0B4E65E3-0D27-4F87-8EE8-0CB67B882CD8}"/>
    <cellStyle name="Moneda [0] 2 3 7" xfId="463" xr:uid="{246511EA-BCED-4F84-9B90-B9EBDB62EBA5}"/>
    <cellStyle name="Moneda [0] 2 3 7 2" xfId="1822" xr:uid="{E2A56B3B-1F30-43A0-AFBE-562084653443}"/>
    <cellStyle name="Moneda [0] 2 3 7 2 2" xfId="9976" xr:uid="{E60FCA64-0725-41A9-B2E0-67650CF88B9D}"/>
    <cellStyle name="Moneda [0] 2 3 7 2 2 2" xfId="26292" xr:uid="{BF5A9D8B-32F7-4369-8841-7F0A2C2B98E0}"/>
    <cellStyle name="Moneda [0] 2 3 7 2 3" xfId="18138" xr:uid="{BA868241-B6EC-4D1F-95D4-63366A1EFA76}"/>
    <cellStyle name="Moneda [0] 2 3 7 3" xfId="3181" xr:uid="{F85AC75F-BFAD-423B-A2FB-BCE83248E167}"/>
    <cellStyle name="Moneda [0] 2 3 7 3 2" xfId="11335" xr:uid="{DA3A5170-0468-44B4-8B0E-397216787D8A}"/>
    <cellStyle name="Moneda [0] 2 3 7 3 2 2" xfId="27651" xr:uid="{37D0B4EB-E47D-4440-BAE6-502B0D48B9F5}"/>
    <cellStyle name="Moneda [0] 2 3 7 3 3" xfId="19497" xr:uid="{2CC709DE-892D-405E-8DEC-6705F2FC62FC}"/>
    <cellStyle name="Moneda [0] 2 3 7 4" xfId="4540" xr:uid="{02943AF4-FDC8-4011-9750-6607228D3AC8}"/>
    <cellStyle name="Moneda [0] 2 3 7 4 2" xfId="12694" xr:uid="{4831AB5D-182B-46CB-80D7-0E65AC58A938}"/>
    <cellStyle name="Moneda [0] 2 3 7 4 2 2" xfId="29010" xr:uid="{BDD905E3-5D0A-41E1-A240-0BF7100492CE}"/>
    <cellStyle name="Moneda [0] 2 3 7 4 3" xfId="20856" xr:uid="{307276A7-A12E-4E05-93FE-31DDAAE803FD}"/>
    <cellStyle name="Moneda [0] 2 3 7 5" xfId="5899" xr:uid="{46E5B46A-8635-439B-B99E-5C5299CA1308}"/>
    <cellStyle name="Moneda [0] 2 3 7 5 2" xfId="14053" xr:uid="{73728068-4D25-4738-AECA-1E5856CB8249}"/>
    <cellStyle name="Moneda [0] 2 3 7 5 2 2" xfId="30369" xr:uid="{CC677333-8617-4F2E-B598-E14F6EFFB12C}"/>
    <cellStyle name="Moneda [0] 2 3 7 5 3" xfId="22215" xr:uid="{CD309170-7D90-4BA3-A350-C4311A54508A}"/>
    <cellStyle name="Moneda [0] 2 3 7 6" xfId="7258" xr:uid="{138446CA-A676-45EA-B0B6-B44D46F726C8}"/>
    <cellStyle name="Moneda [0] 2 3 7 6 2" xfId="15412" xr:uid="{FFEB9289-4EB7-4D68-AEB1-DC8A468C4921}"/>
    <cellStyle name="Moneda [0] 2 3 7 6 2 2" xfId="31728" xr:uid="{8524D70F-F0F1-458A-9FC6-2CBCCD6BBEA6}"/>
    <cellStyle name="Moneda [0] 2 3 7 6 3" xfId="23574" xr:uid="{C84748E2-8ACB-414C-89AD-64CE669DA1F5}"/>
    <cellStyle name="Moneda [0] 2 3 7 7" xfId="8617" xr:uid="{4CB19B7F-D443-4D26-A111-99D7AEC56253}"/>
    <cellStyle name="Moneda [0] 2 3 7 7 2" xfId="24933" xr:uid="{170E7D5F-3204-4AFA-A82F-5CFD393CD15B}"/>
    <cellStyle name="Moneda [0] 2 3 7 8" xfId="16779" xr:uid="{CC6C1476-A093-49B3-8E3A-804E9C00F19E}"/>
    <cellStyle name="Moneda [0] 2 3 8" xfId="916" xr:uid="{EC1E5EEC-565E-4B75-98F1-2605931D4BBE}"/>
    <cellStyle name="Moneda [0] 2 3 8 2" xfId="2275" xr:uid="{5D8AC01D-0241-4FF6-9F93-F323D24078BD}"/>
    <cellStyle name="Moneda [0] 2 3 8 2 2" xfId="10429" xr:uid="{B97749DB-21A4-4380-AB6A-F9CFF13B0259}"/>
    <cellStyle name="Moneda [0] 2 3 8 2 2 2" xfId="26745" xr:uid="{93C1AED1-BAB0-4AC2-8B50-77D2FBFB2DAA}"/>
    <cellStyle name="Moneda [0] 2 3 8 2 3" xfId="18591" xr:uid="{3BC89D02-4C98-4101-BEEE-AC8495B86B41}"/>
    <cellStyle name="Moneda [0] 2 3 8 3" xfId="3634" xr:uid="{420EBCD4-65B7-4F30-A93B-D1BC4927B930}"/>
    <cellStyle name="Moneda [0] 2 3 8 3 2" xfId="11788" xr:uid="{2E8B890F-03A6-4F73-A060-57425B9886F1}"/>
    <cellStyle name="Moneda [0] 2 3 8 3 2 2" xfId="28104" xr:uid="{B0740FA6-8037-40BF-903E-8AE63EA90D46}"/>
    <cellStyle name="Moneda [0] 2 3 8 3 3" xfId="19950" xr:uid="{FEA5AE36-F75A-4E4C-82E2-03957F69C253}"/>
    <cellStyle name="Moneda [0] 2 3 8 4" xfId="4993" xr:uid="{F3247441-AA25-413B-AE24-B666766155C0}"/>
    <cellStyle name="Moneda [0] 2 3 8 4 2" xfId="13147" xr:uid="{71F2436A-7DB4-426D-A316-962A6A9BA3BD}"/>
    <cellStyle name="Moneda [0] 2 3 8 4 2 2" xfId="29463" xr:uid="{6EAFF543-9798-46A8-BBC9-508A5D4557F4}"/>
    <cellStyle name="Moneda [0] 2 3 8 4 3" xfId="21309" xr:uid="{8078E8F5-732C-4036-8E0F-989D870D2CD2}"/>
    <cellStyle name="Moneda [0] 2 3 8 5" xfId="6352" xr:uid="{A78CE79C-297E-46F9-9418-028A9C11AB27}"/>
    <cellStyle name="Moneda [0] 2 3 8 5 2" xfId="14506" xr:uid="{FDE7F381-5896-4501-BB7B-50675E83F9EB}"/>
    <cellStyle name="Moneda [0] 2 3 8 5 2 2" xfId="30822" xr:uid="{E633752B-3419-49EE-8097-7AA8FE452164}"/>
    <cellStyle name="Moneda [0] 2 3 8 5 3" xfId="22668" xr:uid="{FAF639A2-281D-48E2-A474-E141882010D2}"/>
    <cellStyle name="Moneda [0] 2 3 8 6" xfId="7711" xr:uid="{326A3B83-44A1-44B6-9E03-F917967AFAB8}"/>
    <cellStyle name="Moneda [0] 2 3 8 6 2" xfId="15865" xr:uid="{3D44D06D-3D5F-45B5-A163-8D0CF27BC5B1}"/>
    <cellStyle name="Moneda [0] 2 3 8 6 2 2" xfId="32181" xr:uid="{6C8B3DE7-F940-4989-9CAF-F0AB70DFBB4A}"/>
    <cellStyle name="Moneda [0] 2 3 8 6 3" xfId="24027" xr:uid="{51C9CCE8-EEB4-436B-8B97-1C6F51128420}"/>
    <cellStyle name="Moneda [0] 2 3 8 7" xfId="9070" xr:uid="{C50C9D0C-91B0-48F6-8B27-65A67D27A4E3}"/>
    <cellStyle name="Moneda [0] 2 3 8 7 2" xfId="25386" xr:uid="{83E489BD-B075-4375-8A56-C3C400B03810}"/>
    <cellStyle name="Moneda [0] 2 3 8 8" xfId="17232" xr:uid="{BE264C97-B019-4862-9D72-5B155232FB01}"/>
    <cellStyle name="Moneda [0] 2 3 9" xfId="1369" xr:uid="{93025FF8-9B38-4607-90FC-F9DD6279BB33}"/>
    <cellStyle name="Moneda [0] 2 3 9 2" xfId="9523" xr:uid="{4D741566-BE35-4D0D-8A2D-ED7AE81569CB}"/>
    <cellStyle name="Moneda [0] 2 3 9 2 2" xfId="25839" xr:uid="{AF23AF15-7481-4995-924A-864FF9945766}"/>
    <cellStyle name="Moneda [0] 2 3 9 3" xfId="17685" xr:uid="{2776E30A-BB45-403C-8D0A-AF9D77500541}"/>
    <cellStyle name="Moneda [0] 2 4" xfId="16" xr:uid="{127BCD0D-FE62-4C89-8C7C-5946668EC77C}"/>
    <cellStyle name="Moneda [0] 2 4 10" xfId="2734" xr:uid="{CA301321-20CC-446F-8A49-D30448E3956A}"/>
    <cellStyle name="Moneda [0] 2 4 10 2" xfId="10888" xr:uid="{C2B1BA7F-088F-4ED3-B5D6-24F4F7395BC3}"/>
    <cellStyle name="Moneda [0] 2 4 10 2 2" xfId="27204" xr:uid="{FF6B64C5-037B-421A-B0A9-A0FB7A54E3C5}"/>
    <cellStyle name="Moneda [0] 2 4 10 3" xfId="19050" xr:uid="{7D9CEEAE-589E-41D9-BFF1-6134FBF4EF26}"/>
    <cellStyle name="Moneda [0] 2 4 11" xfId="4093" xr:uid="{962954FB-109B-475C-B481-5EFD7ACE5315}"/>
    <cellStyle name="Moneda [0] 2 4 11 2" xfId="12247" xr:uid="{47A9BE84-E74B-46E1-93B0-1147264B842C}"/>
    <cellStyle name="Moneda [0] 2 4 11 2 2" xfId="28563" xr:uid="{4951B9D9-FA78-4000-B2AD-61A3340EF328}"/>
    <cellStyle name="Moneda [0] 2 4 11 3" xfId="20409" xr:uid="{97E87BF0-043E-4F77-A0CC-EAC379D8A70A}"/>
    <cellStyle name="Moneda [0] 2 4 12" xfId="5452" xr:uid="{708B08FD-81D6-4DE5-AF8A-F321B289BFE5}"/>
    <cellStyle name="Moneda [0] 2 4 12 2" xfId="13606" xr:uid="{A44B61AF-9E7D-4F50-890A-5E90D45A9CDE}"/>
    <cellStyle name="Moneda [0] 2 4 12 2 2" xfId="29922" xr:uid="{DF5AAEE0-9018-44B1-9C08-B429DC75348C}"/>
    <cellStyle name="Moneda [0] 2 4 12 3" xfId="21768" xr:uid="{DD016DCB-E5D2-431D-AF1B-453674DB84B8}"/>
    <cellStyle name="Moneda [0] 2 4 13" xfId="6811" xr:uid="{97175131-F26C-4FE0-BD46-30F97B1FE560}"/>
    <cellStyle name="Moneda [0] 2 4 13 2" xfId="14965" xr:uid="{54CD9ABF-F594-4DC2-BA84-B6A8686398BF}"/>
    <cellStyle name="Moneda [0] 2 4 13 2 2" xfId="31281" xr:uid="{BF7ED2E7-F598-4BEF-A567-77F9657699B2}"/>
    <cellStyle name="Moneda [0] 2 4 13 3" xfId="23127" xr:uid="{1D2D2248-2D49-438A-8015-EB334508BED8}"/>
    <cellStyle name="Moneda [0] 2 4 14" xfId="8170" xr:uid="{10876EB0-6E9C-45C5-9134-2F5BAE6624CA}"/>
    <cellStyle name="Moneda [0] 2 4 14 2" xfId="24486" xr:uid="{779F24F7-069A-4B04-B050-935F603E2E2F}"/>
    <cellStyle name="Moneda [0] 2 4 15" xfId="16332" xr:uid="{8CE71E98-0354-4A67-9D61-32FE497DBBB5}"/>
    <cellStyle name="Moneda [0] 2 4 16" xfId="32643" xr:uid="{CF8E83DF-D91D-4AE5-B2F8-CB37ACD116C0}"/>
    <cellStyle name="Moneda [0] 2 4 17" xfId="32731" xr:uid="{F1610DBC-1635-4856-9739-579F4BBAB50A}"/>
    <cellStyle name="Moneda [0] 2 4 2" xfId="40" xr:uid="{9FE25D8F-8DA3-4B6F-8166-AD68BB19908F}"/>
    <cellStyle name="Moneda [0] 2 4 2 10" xfId="5476" xr:uid="{35BC25AD-4EB2-421F-A00F-213C8CBB31E4}"/>
    <cellStyle name="Moneda [0] 2 4 2 10 2" xfId="13630" xr:uid="{3997CF2B-8E6A-424B-B860-4EDD7DA967A1}"/>
    <cellStyle name="Moneda [0] 2 4 2 10 2 2" xfId="29946" xr:uid="{C51B6AA5-126A-4419-8519-B33ADAA83435}"/>
    <cellStyle name="Moneda [0] 2 4 2 10 3" xfId="21792" xr:uid="{7028EFD7-2D00-4476-94CB-2F3D7F32366A}"/>
    <cellStyle name="Moneda [0] 2 4 2 11" xfId="6835" xr:uid="{96A7013C-24D5-40E6-A97F-71E4A10E3414}"/>
    <cellStyle name="Moneda [0] 2 4 2 11 2" xfId="14989" xr:uid="{95AE961E-C3EA-4C82-9AE0-2B5DFD7AEBC4}"/>
    <cellStyle name="Moneda [0] 2 4 2 11 2 2" xfId="31305" xr:uid="{D7BD2719-BCB8-4458-954E-FCFFD8ADE083}"/>
    <cellStyle name="Moneda [0] 2 4 2 11 3" xfId="23151" xr:uid="{23FFF9E2-AC92-41A0-B1C3-3DCF0C489720}"/>
    <cellStyle name="Moneda [0] 2 4 2 12" xfId="8194" xr:uid="{8365955B-85E8-4790-B52C-AD61B57E8A00}"/>
    <cellStyle name="Moneda [0] 2 4 2 12 2" xfId="24510" xr:uid="{3F4864E8-F7A1-450F-9889-F5560C44A621}"/>
    <cellStyle name="Moneda [0] 2 4 2 13" xfId="16356" xr:uid="{6F27DF81-FAB1-4AB8-8944-67747BC80A9C}"/>
    <cellStyle name="Moneda [0] 2 4 2 14" xfId="32667" xr:uid="{F939ABA1-A35C-4E17-9800-D7F7ED76181E}"/>
    <cellStyle name="Moneda [0] 2 4 2 2" xfId="115" xr:uid="{74AC9B01-8EB7-4799-8467-8B3BE961DDF0}"/>
    <cellStyle name="Moneda [0] 2 4 2 2 10" xfId="8269" xr:uid="{E3C949F3-F5EC-45BA-8C76-C39336C77504}"/>
    <cellStyle name="Moneda [0] 2 4 2 2 10 2" xfId="24585" xr:uid="{A2AFE5B3-26C5-42FD-9EB4-9AABA2123E15}"/>
    <cellStyle name="Moneda [0] 2 4 2 2 11" xfId="16431" xr:uid="{1D868491-7059-4647-B6A3-23F179925F44}"/>
    <cellStyle name="Moneda [0] 2 4 2 2 2" xfId="340" xr:uid="{1C006815-3B4E-4FE6-80DA-3E4AF88F430B}"/>
    <cellStyle name="Moneda [0] 2 4 2 2 2 10" xfId="16656" xr:uid="{D6A4DD7C-2974-4285-93C6-314A9CFDD442}"/>
    <cellStyle name="Moneda [0] 2 4 2 2 2 2" xfId="793" xr:uid="{0924F9AA-FA44-4DED-85A1-F0766C832A73}"/>
    <cellStyle name="Moneda [0] 2 4 2 2 2 2 2" xfId="2152" xr:uid="{75A9C754-EFE0-4F0F-82CA-F84636B659A4}"/>
    <cellStyle name="Moneda [0] 2 4 2 2 2 2 2 2" xfId="10306" xr:uid="{FE5AB1E0-6AC0-4847-9EA5-26EDE0EFE6E8}"/>
    <cellStyle name="Moneda [0] 2 4 2 2 2 2 2 2 2" xfId="26622" xr:uid="{417B6F6F-8450-4E87-AA9B-023AC863DF0A}"/>
    <cellStyle name="Moneda [0] 2 4 2 2 2 2 2 3" xfId="18468" xr:uid="{8858DD83-3254-4220-AF82-ACBFEAF9305D}"/>
    <cellStyle name="Moneda [0] 2 4 2 2 2 2 3" xfId="3511" xr:uid="{C53140D1-1231-4F74-9A39-198488474DEB}"/>
    <cellStyle name="Moneda [0] 2 4 2 2 2 2 3 2" xfId="11665" xr:uid="{858F356E-5A41-4CEE-A179-D094A80ECD61}"/>
    <cellStyle name="Moneda [0] 2 4 2 2 2 2 3 2 2" xfId="27981" xr:uid="{16583AA5-C3F4-42D9-8677-0FA1C87CACDD}"/>
    <cellStyle name="Moneda [0] 2 4 2 2 2 2 3 3" xfId="19827" xr:uid="{A906854B-C7E6-41D6-BE1F-8B912939A463}"/>
    <cellStyle name="Moneda [0] 2 4 2 2 2 2 4" xfId="4870" xr:uid="{9E1DE9A5-DDEC-4BAD-8271-D9701A32E70A}"/>
    <cellStyle name="Moneda [0] 2 4 2 2 2 2 4 2" xfId="13024" xr:uid="{96C67FF3-6000-4D2A-AE75-3420D427E29A}"/>
    <cellStyle name="Moneda [0] 2 4 2 2 2 2 4 2 2" xfId="29340" xr:uid="{979FE32A-D378-4A83-B8CA-852BE2375996}"/>
    <cellStyle name="Moneda [0] 2 4 2 2 2 2 4 3" xfId="21186" xr:uid="{6D512AFE-340E-40DC-9509-B20CE81A59D4}"/>
    <cellStyle name="Moneda [0] 2 4 2 2 2 2 5" xfId="6229" xr:uid="{8888B0E7-854C-4EA0-AAF9-B8B00FBD6BE3}"/>
    <cellStyle name="Moneda [0] 2 4 2 2 2 2 5 2" xfId="14383" xr:uid="{BDF72F16-E3DB-4B15-8E2E-254BD90B9929}"/>
    <cellStyle name="Moneda [0] 2 4 2 2 2 2 5 2 2" xfId="30699" xr:uid="{48EBF246-C850-4215-9F52-F7C2E0CBDEB0}"/>
    <cellStyle name="Moneda [0] 2 4 2 2 2 2 5 3" xfId="22545" xr:uid="{C4D77220-6306-44C2-9D90-983EBA9B4D04}"/>
    <cellStyle name="Moneda [0] 2 4 2 2 2 2 6" xfId="7588" xr:uid="{48B53082-193A-4A87-A1D4-AA8A55B0CA9D}"/>
    <cellStyle name="Moneda [0] 2 4 2 2 2 2 6 2" xfId="15742" xr:uid="{3611B5F1-0350-41DE-9CCD-CABECE60FEA5}"/>
    <cellStyle name="Moneda [0] 2 4 2 2 2 2 6 2 2" xfId="32058" xr:uid="{D24FD3E9-B68E-4362-BE24-063BD630C35C}"/>
    <cellStyle name="Moneda [0] 2 4 2 2 2 2 6 3" xfId="23904" xr:uid="{43D5D5C7-27DF-4F62-8881-D0379E0D5C53}"/>
    <cellStyle name="Moneda [0] 2 4 2 2 2 2 7" xfId="8947" xr:uid="{5A994A62-44C1-4F46-BC5A-78935EE1AC5A}"/>
    <cellStyle name="Moneda [0] 2 4 2 2 2 2 7 2" xfId="25263" xr:uid="{27C46AA7-D0FC-4B6B-AC95-1E1106EF170D}"/>
    <cellStyle name="Moneda [0] 2 4 2 2 2 2 8" xfId="17109" xr:uid="{26AF37B8-2424-4129-A130-C2DA2D046B5A}"/>
    <cellStyle name="Moneda [0] 2 4 2 2 2 3" xfId="1246" xr:uid="{2CE220D6-9604-466F-80F9-73C61E4F4D29}"/>
    <cellStyle name="Moneda [0] 2 4 2 2 2 3 2" xfId="2605" xr:uid="{BAD845DA-5178-444B-9181-64DE56EB5581}"/>
    <cellStyle name="Moneda [0] 2 4 2 2 2 3 2 2" xfId="10759" xr:uid="{27A64FAB-CE24-4C27-AC48-9ECCA4E2679E}"/>
    <cellStyle name="Moneda [0] 2 4 2 2 2 3 2 2 2" xfId="27075" xr:uid="{46BA563F-93A2-4AD5-B713-AEF19C3D9A12}"/>
    <cellStyle name="Moneda [0] 2 4 2 2 2 3 2 3" xfId="18921" xr:uid="{8947F5B0-05FA-45D3-8742-133BA3BDF6F1}"/>
    <cellStyle name="Moneda [0] 2 4 2 2 2 3 3" xfId="3964" xr:uid="{C28DD18F-B17F-4B86-BA5F-82BCF679B578}"/>
    <cellStyle name="Moneda [0] 2 4 2 2 2 3 3 2" xfId="12118" xr:uid="{A14C6C9A-0535-4778-AFD6-07F8B375D767}"/>
    <cellStyle name="Moneda [0] 2 4 2 2 2 3 3 2 2" xfId="28434" xr:uid="{7C0B1C7A-38A9-4816-A4C5-756508D12429}"/>
    <cellStyle name="Moneda [0] 2 4 2 2 2 3 3 3" xfId="20280" xr:uid="{87A2DC65-D6D4-4ACC-BDB5-A83A23EF1174}"/>
    <cellStyle name="Moneda [0] 2 4 2 2 2 3 4" xfId="5323" xr:uid="{85290EF2-2F29-4AC3-847D-C98AA71D122B}"/>
    <cellStyle name="Moneda [0] 2 4 2 2 2 3 4 2" xfId="13477" xr:uid="{5D962B25-4D85-4796-A191-29FF470E1C9D}"/>
    <cellStyle name="Moneda [0] 2 4 2 2 2 3 4 2 2" xfId="29793" xr:uid="{B068BF8A-E329-4B7D-B8F1-4C2631F049F3}"/>
    <cellStyle name="Moneda [0] 2 4 2 2 2 3 4 3" xfId="21639" xr:uid="{A7DB6C69-22C1-428B-95D0-C0CC9EA023C8}"/>
    <cellStyle name="Moneda [0] 2 4 2 2 2 3 5" xfId="6682" xr:uid="{5BC67384-F88F-4E68-A0A5-3094EEADEB8F}"/>
    <cellStyle name="Moneda [0] 2 4 2 2 2 3 5 2" xfId="14836" xr:uid="{614AE9E3-2D7B-4C12-B6FA-B0F892C7CA79}"/>
    <cellStyle name="Moneda [0] 2 4 2 2 2 3 5 2 2" xfId="31152" xr:uid="{F9462D6C-8D07-4E55-BE9F-5A3A65EEC16C}"/>
    <cellStyle name="Moneda [0] 2 4 2 2 2 3 5 3" xfId="22998" xr:uid="{C92CB29A-D053-41A3-A9CB-D604E57CFABF}"/>
    <cellStyle name="Moneda [0] 2 4 2 2 2 3 6" xfId="8041" xr:uid="{8660AEF3-002A-4A2B-BDDE-E9201F0ACBFE}"/>
    <cellStyle name="Moneda [0] 2 4 2 2 2 3 6 2" xfId="16195" xr:uid="{A777AF61-814E-4049-965E-FD53C7953758}"/>
    <cellStyle name="Moneda [0] 2 4 2 2 2 3 6 2 2" xfId="32511" xr:uid="{16461507-D595-4711-BE97-0DB5FFC6EF97}"/>
    <cellStyle name="Moneda [0] 2 4 2 2 2 3 6 3" xfId="24357" xr:uid="{CF67318B-1469-4EBA-9082-7282326E1E9D}"/>
    <cellStyle name="Moneda [0] 2 4 2 2 2 3 7" xfId="9400" xr:uid="{CB78A3CA-23F5-477A-9858-742D89953739}"/>
    <cellStyle name="Moneda [0] 2 4 2 2 2 3 7 2" xfId="25716" xr:uid="{4A81F9CC-D3A4-4927-9863-3D13EE8508EF}"/>
    <cellStyle name="Moneda [0] 2 4 2 2 2 3 8" xfId="17562" xr:uid="{7ED32AFC-B17D-4318-AFE9-D123D210EEFA}"/>
    <cellStyle name="Moneda [0] 2 4 2 2 2 4" xfId="1699" xr:uid="{10066AA7-FC34-4C6E-823E-D8ED8CE11436}"/>
    <cellStyle name="Moneda [0] 2 4 2 2 2 4 2" xfId="9853" xr:uid="{FDE44394-9BC0-4B5E-8730-AF9095E0E44D}"/>
    <cellStyle name="Moneda [0] 2 4 2 2 2 4 2 2" xfId="26169" xr:uid="{E11CEFF3-4D4E-4E8D-924C-F9C937A21637}"/>
    <cellStyle name="Moneda [0] 2 4 2 2 2 4 3" xfId="18015" xr:uid="{842BC5AF-198E-49A8-AFD2-7E1BDC2E011B}"/>
    <cellStyle name="Moneda [0] 2 4 2 2 2 5" xfId="3058" xr:uid="{15D84A9B-2701-47C8-976D-6397F7B2D32A}"/>
    <cellStyle name="Moneda [0] 2 4 2 2 2 5 2" xfId="11212" xr:uid="{476BDC44-F1EA-4816-BE8B-D74CC4879B3F}"/>
    <cellStyle name="Moneda [0] 2 4 2 2 2 5 2 2" xfId="27528" xr:uid="{899E0705-1DA9-452D-8711-A6F007D51CE2}"/>
    <cellStyle name="Moneda [0] 2 4 2 2 2 5 3" xfId="19374" xr:uid="{4ADE18FC-66CE-47D8-999D-DA9F60C41991}"/>
    <cellStyle name="Moneda [0] 2 4 2 2 2 6" xfId="4417" xr:uid="{D4E9F38D-F0F2-4490-9F0F-045B1DA8916D}"/>
    <cellStyle name="Moneda [0] 2 4 2 2 2 6 2" xfId="12571" xr:uid="{CC9B253B-C059-4EFD-B3F2-BB38E96F68B5}"/>
    <cellStyle name="Moneda [0] 2 4 2 2 2 6 2 2" xfId="28887" xr:uid="{7F5026DE-3EE3-448A-9312-55E93E8579E2}"/>
    <cellStyle name="Moneda [0] 2 4 2 2 2 6 3" xfId="20733" xr:uid="{0B2B5D7D-7EED-453D-84A1-776896FEA8E9}"/>
    <cellStyle name="Moneda [0] 2 4 2 2 2 7" xfId="5776" xr:uid="{82F36D34-A73C-41F5-80C4-4ACDAF40EC7D}"/>
    <cellStyle name="Moneda [0] 2 4 2 2 2 7 2" xfId="13930" xr:uid="{343E2863-1081-4EF1-B924-72C508F02630}"/>
    <cellStyle name="Moneda [0] 2 4 2 2 2 7 2 2" xfId="30246" xr:uid="{ADF6E7D9-A6A1-409C-BBCD-987205D42E1E}"/>
    <cellStyle name="Moneda [0] 2 4 2 2 2 7 3" xfId="22092" xr:uid="{D5EF3947-E19B-4191-86FE-7AC3DEC1C802}"/>
    <cellStyle name="Moneda [0] 2 4 2 2 2 8" xfId="7135" xr:uid="{4E253DD0-0D46-4572-B94F-A2492ABBCB48}"/>
    <cellStyle name="Moneda [0] 2 4 2 2 2 8 2" xfId="15289" xr:uid="{A103FDA1-1427-4E90-860A-C44429BFEAE1}"/>
    <cellStyle name="Moneda [0] 2 4 2 2 2 8 2 2" xfId="31605" xr:uid="{B6FBB1F5-EA74-4C93-A227-0B1510033ED0}"/>
    <cellStyle name="Moneda [0] 2 4 2 2 2 8 3" xfId="23451" xr:uid="{1E1A7DB2-FB31-47BC-B85A-A92E83067851}"/>
    <cellStyle name="Moneda [0] 2 4 2 2 2 9" xfId="8494" xr:uid="{86FB6AEF-5899-4498-A7F5-9AD0F5314B5D}"/>
    <cellStyle name="Moneda [0] 2 4 2 2 2 9 2" xfId="24810" xr:uid="{A93DFFA2-8935-48FC-B202-7DA25174D296}"/>
    <cellStyle name="Moneda [0] 2 4 2 2 3" xfId="568" xr:uid="{1B8183AB-038F-46AA-B379-57AFAB7D650F}"/>
    <cellStyle name="Moneda [0] 2 4 2 2 3 2" xfId="1927" xr:uid="{7A5DBDC5-12F7-421C-BA74-C7D0F1582934}"/>
    <cellStyle name="Moneda [0] 2 4 2 2 3 2 2" xfId="10081" xr:uid="{3B4A0D26-5F21-4D76-B9CC-AED293FD6194}"/>
    <cellStyle name="Moneda [0] 2 4 2 2 3 2 2 2" xfId="26397" xr:uid="{6543ADB2-040A-4AC3-A363-BFD9C85AC647}"/>
    <cellStyle name="Moneda [0] 2 4 2 2 3 2 3" xfId="18243" xr:uid="{02E8668C-DBDB-4093-A2E9-019824E6BB2C}"/>
    <cellStyle name="Moneda [0] 2 4 2 2 3 3" xfId="3286" xr:uid="{0261F324-9FFB-4349-9B8A-870C99E7934F}"/>
    <cellStyle name="Moneda [0] 2 4 2 2 3 3 2" xfId="11440" xr:uid="{256BA185-C487-4B5A-9110-7D8690764F76}"/>
    <cellStyle name="Moneda [0] 2 4 2 2 3 3 2 2" xfId="27756" xr:uid="{0E98041D-35C6-4226-8DEE-C050158E7FF7}"/>
    <cellStyle name="Moneda [0] 2 4 2 2 3 3 3" xfId="19602" xr:uid="{F505EEEF-D358-4DD7-9297-BE4FC071DFFC}"/>
    <cellStyle name="Moneda [0] 2 4 2 2 3 4" xfId="4645" xr:uid="{E0688F83-6B40-431F-9018-F1FC643B916A}"/>
    <cellStyle name="Moneda [0] 2 4 2 2 3 4 2" xfId="12799" xr:uid="{AB37AE69-B340-455D-894C-95D3B171F4BA}"/>
    <cellStyle name="Moneda [0] 2 4 2 2 3 4 2 2" xfId="29115" xr:uid="{F7F40D35-9458-4AF8-9128-EC5744901AF5}"/>
    <cellStyle name="Moneda [0] 2 4 2 2 3 4 3" xfId="20961" xr:uid="{58A6D776-9B0F-4EFF-8964-72442DC6F145}"/>
    <cellStyle name="Moneda [0] 2 4 2 2 3 5" xfId="6004" xr:uid="{EBABF62E-98BE-42A9-84F8-1280113A3428}"/>
    <cellStyle name="Moneda [0] 2 4 2 2 3 5 2" xfId="14158" xr:uid="{B79D7F26-F8B4-4496-9F25-09DC9FF394CA}"/>
    <cellStyle name="Moneda [0] 2 4 2 2 3 5 2 2" xfId="30474" xr:uid="{AE602D9F-C7D1-4AF7-90EB-8DD5AD0D01AF}"/>
    <cellStyle name="Moneda [0] 2 4 2 2 3 5 3" xfId="22320" xr:uid="{F95F2CF9-3743-4809-B445-7E0E5BE5D764}"/>
    <cellStyle name="Moneda [0] 2 4 2 2 3 6" xfId="7363" xr:uid="{E5972299-13F8-4FCC-8E3C-34BE78D5A95C}"/>
    <cellStyle name="Moneda [0] 2 4 2 2 3 6 2" xfId="15517" xr:uid="{2F11AED5-2816-489F-A4AB-C413B6A90E08}"/>
    <cellStyle name="Moneda [0] 2 4 2 2 3 6 2 2" xfId="31833" xr:uid="{F1D46557-6007-4F6D-A180-E34643E7D3B5}"/>
    <cellStyle name="Moneda [0] 2 4 2 2 3 6 3" xfId="23679" xr:uid="{C299913E-AF8E-4BCA-A2D4-4E9E89F82B03}"/>
    <cellStyle name="Moneda [0] 2 4 2 2 3 7" xfId="8722" xr:uid="{D76405D2-DAA4-42AC-9C36-4E94306B2D28}"/>
    <cellStyle name="Moneda [0] 2 4 2 2 3 7 2" xfId="25038" xr:uid="{1BE69A8A-2C4D-4BC8-8560-529EBC4745B5}"/>
    <cellStyle name="Moneda [0] 2 4 2 2 3 8" xfId="16884" xr:uid="{AF5E7258-131B-467C-A09B-860AA29650A0}"/>
    <cellStyle name="Moneda [0] 2 4 2 2 4" xfId="1021" xr:uid="{B8098F9A-F0CC-44A2-AEBE-1A1F0366D988}"/>
    <cellStyle name="Moneda [0] 2 4 2 2 4 2" xfId="2380" xr:uid="{73BD7365-D7E5-4F32-A85C-6A67905894F9}"/>
    <cellStyle name="Moneda [0] 2 4 2 2 4 2 2" xfId="10534" xr:uid="{09BEB2C4-969E-41A6-B4A9-28C88A7688B0}"/>
    <cellStyle name="Moneda [0] 2 4 2 2 4 2 2 2" xfId="26850" xr:uid="{94CF363B-D9FE-4017-BE9A-8AC3238A75FA}"/>
    <cellStyle name="Moneda [0] 2 4 2 2 4 2 3" xfId="18696" xr:uid="{33F6C886-75D7-410E-BA8B-7870707DE62D}"/>
    <cellStyle name="Moneda [0] 2 4 2 2 4 3" xfId="3739" xr:uid="{B36FFA01-A011-4618-B1E9-983E91C34835}"/>
    <cellStyle name="Moneda [0] 2 4 2 2 4 3 2" xfId="11893" xr:uid="{BE50F4D0-44DB-4C33-94BA-3B97A78E2855}"/>
    <cellStyle name="Moneda [0] 2 4 2 2 4 3 2 2" xfId="28209" xr:uid="{60AFDA4E-7C93-4ADF-8DC7-815CE7C9A4F5}"/>
    <cellStyle name="Moneda [0] 2 4 2 2 4 3 3" xfId="20055" xr:uid="{9FE41657-A309-43BA-830D-EA3473C6AEB2}"/>
    <cellStyle name="Moneda [0] 2 4 2 2 4 4" xfId="5098" xr:uid="{E1FC71F4-2870-4ADB-8E9B-1AF3A330E015}"/>
    <cellStyle name="Moneda [0] 2 4 2 2 4 4 2" xfId="13252" xr:uid="{8FB0865F-7D15-41A3-80E5-FECC6FB6F52A}"/>
    <cellStyle name="Moneda [0] 2 4 2 2 4 4 2 2" xfId="29568" xr:uid="{02D89C48-E0FC-4B18-A0C3-8CDF28DCB7C5}"/>
    <cellStyle name="Moneda [0] 2 4 2 2 4 4 3" xfId="21414" xr:uid="{35BDD5DF-4679-4FD4-B5FE-B70079623005}"/>
    <cellStyle name="Moneda [0] 2 4 2 2 4 5" xfId="6457" xr:uid="{D1FF65ED-A91A-4443-A704-8101385774F5}"/>
    <cellStyle name="Moneda [0] 2 4 2 2 4 5 2" xfId="14611" xr:uid="{0F71993A-BCEE-4436-9507-C3A799574836}"/>
    <cellStyle name="Moneda [0] 2 4 2 2 4 5 2 2" xfId="30927" xr:uid="{0249DF7F-D950-4F84-BBEE-83FE2487D416}"/>
    <cellStyle name="Moneda [0] 2 4 2 2 4 5 3" xfId="22773" xr:uid="{99BF5021-62AB-4395-8505-3166D5B60C8C}"/>
    <cellStyle name="Moneda [0] 2 4 2 2 4 6" xfId="7816" xr:uid="{EF936ACE-1C99-408E-8521-E0D0765E5D72}"/>
    <cellStyle name="Moneda [0] 2 4 2 2 4 6 2" xfId="15970" xr:uid="{8023D385-056E-4F2F-87AC-76B03DDA45CB}"/>
    <cellStyle name="Moneda [0] 2 4 2 2 4 6 2 2" xfId="32286" xr:uid="{1BF18BF9-4A1E-4BEE-B9D9-6E875CF27EE0}"/>
    <cellStyle name="Moneda [0] 2 4 2 2 4 6 3" xfId="24132" xr:uid="{23033867-7E97-4F78-8DEF-8673AE8AE1D9}"/>
    <cellStyle name="Moneda [0] 2 4 2 2 4 7" xfId="9175" xr:uid="{626F28E1-CD4C-400F-877B-AAD06FD96275}"/>
    <cellStyle name="Moneda [0] 2 4 2 2 4 7 2" xfId="25491" xr:uid="{B672C1B3-0B49-4C13-B632-868C765ED861}"/>
    <cellStyle name="Moneda [0] 2 4 2 2 4 8" xfId="17337" xr:uid="{5C3BFA40-497F-4F87-BCA4-100C1E644C96}"/>
    <cellStyle name="Moneda [0] 2 4 2 2 5" xfId="1474" xr:uid="{A3AE3D59-EA13-46AC-94D4-F64468E638F1}"/>
    <cellStyle name="Moneda [0] 2 4 2 2 5 2" xfId="9628" xr:uid="{B52DE818-5646-4327-B2FC-FCB30D449132}"/>
    <cellStyle name="Moneda [0] 2 4 2 2 5 2 2" xfId="25944" xr:uid="{1158EC1A-BD07-4009-9FDF-E07F31108FA6}"/>
    <cellStyle name="Moneda [0] 2 4 2 2 5 3" xfId="17790" xr:uid="{6FB26477-BD60-4042-A5D0-521FC40691CB}"/>
    <cellStyle name="Moneda [0] 2 4 2 2 6" xfId="2833" xr:uid="{A2D81FA7-E0F3-4305-AE1F-5A082DFDD0FB}"/>
    <cellStyle name="Moneda [0] 2 4 2 2 6 2" xfId="10987" xr:uid="{5C3A1547-F799-4BDC-9E83-50E6E63ABA94}"/>
    <cellStyle name="Moneda [0] 2 4 2 2 6 2 2" xfId="27303" xr:uid="{80505D7C-DB2B-425A-BB1E-C906C26080A6}"/>
    <cellStyle name="Moneda [0] 2 4 2 2 6 3" xfId="19149" xr:uid="{37402978-1AF0-4EDC-9EF3-546B22197180}"/>
    <cellStyle name="Moneda [0] 2 4 2 2 7" xfId="4192" xr:uid="{BE9AACED-7411-4C47-ABC3-5CA54D25D4DD}"/>
    <cellStyle name="Moneda [0] 2 4 2 2 7 2" xfId="12346" xr:uid="{2E91E1AD-B1F3-499D-AA51-2E3F3EAD03FA}"/>
    <cellStyle name="Moneda [0] 2 4 2 2 7 2 2" xfId="28662" xr:uid="{D91557CC-E7BF-4604-95A1-A607AF884FCB}"/>
    <cellStyle name="Moneda [0] 2 4 2 2 7 3" xfId="20508" xr:uid="{10499306-35E4-4B66-858F-12F8A3C3CC10}"/>
    <cellStyle name="Moneda [0] 2 4 2 2 8" xfId="5551" xr:uid="{23240D4F-4797-4067-9C50-8002DEA35BB0}"/>
    <cellStyle name="Moneda [0] 2 4 2 2 8 2" xfId="13705" xr:uid="{06C6F738-3CA5-45C8-BF86-FDB48534CEB8}"/>
    <cellStyle name="Moneda [0] 2 4 2 2 8 2 2" xfId="30021" xr:uid="{1AF71FCE-3996-4E02-9EB4-8CE13E431346}"/>
    <cellStyle name="Moneda [0] 2 4 2 2 8 3" xfId="21867" xr:uid="{B25F2102-E2AE-459F-A133-56366EC7904F}"/>
    <cellStyle name="Moneda [0] 2 4 2 2 9" xfId="6910" xr:uid="{B0471FB6-E344-4353-AED6-C2F689211941}"/>
    <cellStyle name="Moneda [0] 2 4 2 2 9 2" xfId="15064" xr:uid="{69CCE34C-622B-4EB0-8E3F-66FB1C56DF7A}"/>
    <cellStyle name="Moneda [0] 2 4 2 2 9 2 2" xfId="31380" xr:uid="{80340A04-6F7A-430D-90BE-2C86425D775C}"/>
    <cellStyle name="Moneda [0] 2 4 2 2 9 3" xfId="23226" xr:uid="{A0B780A1-119D-4ECA-9577-6B0A7FAD0E5F}"/>
    <cellStyle name="Moneda [0] 2 4 2 3" xfId="190" xr:uid="{276AB9C4-B92A-4364-B5CB-977C818F8AE7}"/>
    <cellStyle name="Moneda [0] 2 4 2 3 10" xfId="8344" xr:uid="{B2F6BFF0-DAE8-4A2C-9A7C-297A42DD43AD}"/>
    <cellStyle name="Moneda [0] 2 4 2 3 10 2" xfId="24660" xr:uid="{B052D4F2-13F7-4BAD-AA3D-721BE6A47EEE}"/>
    <cellStyle name="Moneda [0] 2 4 2 3 11" xfId="16506" xr:uid="{75778E1F-7BB9-4F72-9DC9-DBA9866E813E}"/>
    <cellStyle name="Moneda [0] 2 4 2 3 2" xfId="415" xr:uid="{B09DFA45-BB3A-4D3C-AD84-39CA367C5B1F}"/>
    <cellStyle name="Moneda [0] 2 4 2 3 2 10" xfId="16731" xr:uid="{90C8E8CB-F4D3-4E3C-95B0-5287F9F643A7}"/>
    <cellStyle name="Moneda [0] 2 4 2 3 2 2" xfId="868" xr:uid="{FA5FCBC6-4BA4-46CD-9DF3-7AE16DD5173C}"/>
    <cellStyle name="Moneda [0] 2 4 2 3 2 2 2" xfId="2227" xr:uid="{FFB89BE3-FBD5-496E-A68C-976242181E8C}"/>
    <cellStyle name="Moneda [0] 2 4 2 3 2 2 2 2" xfId="10381" xr:uid="{94C4E395-9828-44D8-9012-AABCD961A317}"/>
    <cellStyle name="Moneda [0] 2 4 2 3 2 2 2 2 2" xfId="26697" xr:uid="{7569E76C-DDAB-4D53-B60F-93B9CDA24743}"/>
    <cellStyle name="Moneda [0] 2 4 2 3 2 2 2 3" xfId="18543" xr:uid="{1EC4A32D-8888-4656-84BE-E29ECA0519DD}"/>
    <cellStyle name="Moneda [0] 2 4 2 3 2 2 3" xfId="3586" xr:uid="{BD5C11CA-19D5-4FC0-829C-C84E6D7A59D3}"/>
    <cellStyle name="Moneda [0] 2 4 2 3 2 2 3 2" xfId="11740" xr:uid="{43CD4385-8669-4E3B-A766-541211BDE094}"/>
    <cellStyle name="Moneda [0] 2 4 2 3 2 2 3 2 2" xfId="28056" xr:uid="{D2342699-C6F2-4062-9B10-578DD4A36FDE}"/>
    <cellStyle name="Moneda [0] 2 4 2 3 2 2 3 3" xfId="19902" xr:uid="{F8BC6E57-F79A-4E1A-8C69-B15E7A9240D1}"/>
    <cellStyle name="Moneda [0] 2 4 2 3 2 2 4" xfId="4945" xr:uid="{B195785A-EEB3-4B79-AAE0-ED5B38EDD89C}"/>
    <cellStyle name="Moneda [0] 2 4 2 3 2 2 4 2" xfId="13099" xr:uid="{0A1020C9-9E46-4903-9384-75F15FA54FE3}"/>
    <cellStyle name="Moneda [0] 2 4 2 3 2 2 4 2 2" xfId="29415" xr:uid="{C9060ADF-9CBD-4025-9168-957A2C44ABDE}"/>
    <cellStyle name="Moneda [0] 2 4 2 3 2 2 4 3" xfId="21261" xr:uid="{4617CE44-FB5B-46FF-B328-9E3111774013}"/>
    <cellStyle name="Moneda [0] 2 4 2 3 2 2 5" xfId="6304" xr:uid="{AD988FAB-3F62-4FA4-BF81-497BAC839096}"/>
    <cellStyle name="Moneda [0] 2 4 2 3 2 2 5 2" xfId="14458" xr:uid="{44F5940A-044B-4220-BE84-86F6E5CCDC92}"/>
    <cellStyle name="Moneda [0] 2 4 2 3 2 2 5 2 2" xfId="30774" xr:uid="{96768CE2-CB30-4AC6-B4CA-0858291A4F51}"/>
    <cellStyle name="Moneda [0] 2 4 2 3 2 2 5 3" xfId="22620" xr:uid="{3C666A44-CAE1-48E3-A564-6D78F059F136}"/>
    <cellStyle name="Moneda [0] 2 4 2 3 2 2 6" xfId="7663" xr:uid="{8D6B44F8-F38D-4764-A888-7FC04104244F}"/>
    <cellStyle name="Moneda [0] 2 4 2 3 2 2 6 2" xfId="15817" xr:uid="{D770A5DF-628C-4A07-BEB5-B2F16BF1190B}"/>
    <cellStyle name="Moneda [0] 2 4 2 3 2 2 6 2 2" xfId="32133" xr:uid="{F7E0920C-B603-484A-AC2E-08C20F1E72D4}"/>
    <cellStyle name="Moneda [0] 2 4 2 3 2 2 6 3" xfId="23979" xr:uid="{54D3B1D7-5D51-45AF-8307-55D8C54CC486}"/>
    <cellStyle name="Moneda [0] 2 4 2 3 2 2 7" xfId="9022" xr:uid="{F1F302FB-C321-4E42-B145-3674061235A1}"/>
    <cellStyle name="Moneda [0] 2 4 2 3 2 2 7 2" xfId="25338" xr:uid="{AA681043-3FEC-4E15-9EBD-AC894D7B8DB6}"/>
    <cellStyle name="Moneda [0] 2 4 2 3 2 2 8" xfId="17184" xr:uid="{A3CD36E2-F425-45A0-AC30-936E96A40D88}"/>
    <cellStyle name="Moneda [0] 2 4 2 3 2 3" xfId="1321" xr:uid="{6B90BEC1-2785-4513-AADF-0797F4F479BA}"/>
    <cellStyle name="Moneda [0] 2 4 2 3 2 3 2" xfId="2680" xr:uid="{95F7A4F7-8C30-4437-AC22-A1D5A0F052BC}"/>
    <cellStyle name="Moneda [0] 2 4 2 3 2 3 2 2" xfId="10834" xr:uid="{87E0D45A-BEE1-49E5-8BA1-5BA5EEAFB31F}"/>
    <cellStyle name="Moneda [0] 2 4 2 3 2 3 2 2 2" xfId="27150" xr:uid="{8C76EBA8-7A4B-4B3B-A5B1-43363D466E09}"/>
    <cellStyle name="Moneda [0] 2 4 2 3 2 3 2 3" xfId="18996" xr:uid="{6628AC17-E783-458F-88F4-0DE80ADD60C8}"/>
    <cellStyle name="Moneda [0] 2 4 2 3 2 3 3" xfId="4039" xr:uid="{3301A0FE-7D0F-4714-B3A6-C36132806760}"/>
    <cellStyle name="Moneda [0] 2 4 2 3 2 3 3 2" xfId="12193" xr:uid="{6744B438-C34F-489F-A01B-857264A2E083}"/>
    <cellStyle name="Moneda [0] 2 4 2 3 2 3 3 2 2" xfId="28509" xr:uid="{15A86E40-30E6-471D-B7D2-40EC4CB2E9D3}"/>
    <cellStyle name="Moneda [0] 2 4 2 3 2 3 3 3" xfId="20355" xr:uid="{FB8AD32B-26D2-4771-AB07-69F0FDAA3149}"/>
    <cellStyle name="Moneda [0] 2 4 2 3 2 3 4" xfId="5398" xr:uid="{38506284-A155-43F0-AF6B-F959C3F1BA86}"/>
    <cellStyle name="Moneda [0] 2 4 2 3 2 3 4 2" xfId="13552" xr:uid="{B905423E-6372-4512-A3E9-58C737171191}"/>
    <cellStyle name="Moneda [0] 2 4 2 3 2 3 4 2 2" xfId="29868" xr:uid="{5AB36E2D-981D-42C4-833A-E71EE560AD9F}"/>
    <cellStyle name="Moneda [0] 2 4 2 3 2 3 4 3" xfId="21714" xr:uid="{FC1CC696-7ABC-499C-BB79-66C733D98C66}"/>
    <cellStyle name="Moneda [0] 2 4 2 3 2 3 5" xfId="6757" xr:uid="{40EA7427-12B7-4D52-AFA5-50D2957CC70C}"/>
    <cellStyle name="Moneda [0] 2 4 2 3 2 3 5 2" xfId="14911" xr:uid="{B80BD23C-A618-4F6A-AEE0-4B6F7B6BA23C}"/>
    <cellStyle name="Moneda [0] 2 4 2 3 2 3 5 2 2" xfId="31227" xr:uid="{CCD61D67-871D-4CA9-B749-FA541DE7A38A}"/>
    <cellStyle name="Moneda [0] 2 4 2 3 2 3 5 3" xfId="23073" xr:uid="{5C6F54B6-FBDF-4947-9989-2DC8B5E64B6A}"/>
    <cellStyle name="Moneda [0] 2 4 2 3 2 3 6" xfId="8116" xr:uid="{E63C6779-6B96-43FA-BB33-E3A63F5025D2}"/>
    <cellStyle name="Moneda [0] 2 4 2 3 2 3 6 2" xfId="16270" xr:uid="{E6BC0A7A-92F1-41D9-95E4-AEBC97F12477}"/>
    <cellStyle name="Moneda [0] 2 4 2 3 2 3 6 2 2" xfId="32586" xr:uid="{55F8A5C5-0CAE-418F-B8D2-445FD9214A88}"/>
    <cellStyle name="Moneda [0] 2 4 2 3 2 3 6 3" xfId="24432" xr:uid="{17284571-8C4C-4465-B5A8-29A763C1E6DB}"/>
    <cellStyle name="Moneda [0] 2 4 2 3 2 3 7" xfId="9475" xr:uid="{A55FE804-DE2A-4B67-ADB8-F42DD12A7DA3}"/>
    <cellStyle name="Moneda [0] 2 4 2 3 2 3 7 2" xfId="25791" xr:uid="{FEE61E8B-E6F3-4B30-9F94-8DB863E9015A}"/>
    <cellStyle name="Moneda [0] 2 4 2 3 2 3 8" xfId="17637" xr:uid="{E771F90A-5F35-4D88-94B4-F3FA799EF791}"/>
    <cellStyle name="Moneda [0] 2 4 2 3 2 4" xfId="1774" xr:uid="{C4374EE9-611E-4638-947A-3266700B1CA7}"/>
    <cellStyle name="Moneda [0] 2 4 2 3 2 4 2" xfId="9928" xr:uid="{F6E026E6-187B-4368-9F95-4F19964C13C9}"/>
    <cellStyle name="Moneda [0] 2 4 2 3 2 4 2 2" xfId="26244" xr:uid="{FF8441A9-07B3-4635-96BD-4924318C939F}"/>
    <cellStyle name="Moneda [0] 2 4 2 3 2 4 3" xfId="18090" xr:uid="{1444D249-86B3-4984-932B-EF62CAFDA40C}"/>
    <cellStyle name="Moneda [0] 2 4 2 3 2 5" xfId="3133" xr:uid="{24CD2FE5-2AB6-44C6-9E7A-7333D5BC66C0}"/>
    <cellStyle name="Moneda [0] 2 4 2 3 2 5 2" xfId="11287" xr:uid="{178327E1-429D-4A60-8855-ECA26A0A5F36}"/>
    <cellStyle name="Moneda [0] 2 4 2 3 2 5 2 2" xfId="27603" xr:uid="{AF4600B4-9BD0-4051-B433-8B66806B1A72}"/>
    <cellStyle name="Moneda [0] 2 4 2 3 2 5 3" xfId="19449" xr:uid="{7A2D09F5-C5AC-41FD-95AD-2923BB3EAA98}"/>
    <cellStyle name="Moneda [0] 2 4 2 3 2 6" xfId="4492" xr:uid="{CDC9F9DC-7629-4554-BF41-18BF863E3361}"/>
    <cellStyle name="Moneda [0] 2 4 2 3 2 6 2" xfId="12646" xr:uid="{D30D46E3-67D3-4F98-AB8C-3EAD938B4416}"/>
    <cellStyle name="Moneda [0] 2 4 2 3 2 6 2 2" xfId="28962" xr:uid="{F3A5D15A-8F6B-4C50-8CAF-653BA767A508}"/>
    <cellStyle name="Moneda [0] 2 4 2 3 2 6 3" xfId="20808" xr:uid="{26E1B1A5-0995-47CE-ACD9-075C1082AAF1}"/>
    <cellStyle name="Moneda [0] 2 4 2 3 2 7" xfId="5851" xr:uid="{086BA293-2D00-4743-B781-DA84C0224529}"/>
    <cellStyle name="Moneda [0] 2 4 2 3 2 7 2" xfId="14005" xr:uid="{EB196469-2F38-4897-A426-39E54D19FFAA}"/>
    <cellStyle name="Moneda [0] 2 4 2 3 2 7 2 2" xfId="30321" xr:uid="{4F9E1714-E057-4AA6-A6C1-AF399A0DBC52}"/>
    <cellStyle name="Moneda [0] 2 4 2 3 2 7 3" xfId="22167" xr:uid="{30674736-4E00-47E0-A71F-EBF3655DDEA6}"/>
    <cellStyle name="Moneda [0] 2 4 2 3 2 8" xfId="7210" xr:uid="{14487549-37D9-48AA-9764-12B31B53E10B}"/>
    <cellStyle name="Moneda [0] 2 4 2 3 2 8 2" xfId="15364" xr:uid="{609E6CBD-83BC-4823-8CAB-CC47AFDCC95F}"/>
    <cellStyle name="Moneda [0] 2 4 2 3 2 8 2 2" xfId="31680" xr:uid="{A778026F-3103-4E23-8C49-1D7714D93F75}"/>
    <cellStyle name="Moneda [0] 2 4 2 3 2 8 3" xfId="23526" xr:uid="{13B15E6C-8215-4C23-9681-88C210C61881}"/>
    <cellStyle name="Moneda [0] 2 4 2 3 2 9" xfId="8569" xr:uid="{EF26AD67-9CB5-47E1-AC11-71363629305F}"/>
    <cellStyle name="Moneda [0] 2 4 2 3 2 9 2" xfId="24885" xr:uid="{6987F36C-0FE7-44E5-9464-A0E26B2B943D}"/>
    <cellStyle name="Moneda [0] 2 4 2 3 3" xfId="643" xr:uid="{C9501F27-4124-4165-B289-A6CB09245B85}"/>
    <cellStyle name="Moneda [0] 2 4 2 3 3 2" xfId="2002" xr:uid="{24440677-A77D-4F8D-9DCC-685CE4DFF56B}"/>
    <cellStyle name="Moneda [0] 2 4 2 3 3 2 2" xfId="10156" xr:uid="{8CC28EF4-DF9B-4233-B3D7-31D7CDE90195}"/>
    <cellStyle name="Moneda [0] 2 4 2 3 3 2 2 2" xfId="26472" xr:uid="{3D03DE47-77AB-4819-AB36-7DE7A6217E2F}"/>
    <cellStyle name="Moneda [0] 2 4 2 3 3 2 3" xfId="18318" xr:uid="{FBC55253-7710-478A-B9C7-A6C1DC94CDA8}"/>
    <cellStyle name="Moneda [0] 2 4 2 3 3 3" xfId="3361" xr:uid="{84457FE1-83EF-41CD-A97B-A06A52FF4D88}"/>
    <cellStyle name="Moneda [0] 2 4 2 3 3 3 2" xfId="11515" xr:uid="{4D72B792-2FDB-41A2-9158-ED32F2CBF314}"/>
    <cellStyle name="Moneda [0] 2 4 2 3 3 3 2 2" xfId="27831" xr:uid="{6F3EA589-CE23-4C6E-958B-1A7BDB016DD0}"/>
    <cellStyle name="Moneda [0] 2 4 2 3 3 3 3" xfId="19677" xr:uid="{0071D4DA-0C95-4465-8309-E18EA993F456}"/>
    <cellStyle name="Moneda [0] 2 4 2 3 3 4" xfId="4720" xr:uid="{21CF80BD-3DE4-488B-953D-F97CF1E8B097}"/>
    <cellStyle name="Moneda [0] 2 4 2 3 3 4 2" xfId="12874" xr:uid="{12E2A7F6-C420-4B4A-ABFD-A0BE7FCCC624}"/>
    <cellStyle name="Moneda [0] 2 4 2 3 3 4 2 2" xfId="29190" xr:uid="{FA3AC80F-AA3E-4B41-BEF9-2D57226F7B29}"/>
    <cellStyle name="Moneda [0] 2 4 2 3 3 4 3" xfId="21036" xr:uid="{17D507BF-2309-4A86-86F8-D1F4BEE14A92}"/>
    <cellStyle name="Moneda [0] 2 4 2 3 3 5" xfId="6079" xr:uid="{17526ADC-FAB5-4FCF-B2B4-B1CB8B498E3C}"/>
    <cellStyle name="Moneda [0] 2 4 2 3 3 5 2" xfId="14233" xr:uid="{7F862574-22B7-402D-987D-7E281295F17D}"/>
    <cellStyle name="Moneda [0] 2 4 2 3 3 5 2 2" xfId="30549" xr:uid="{224EEFF9-1332-4C0A-8BA4-DD2B79AADD94}"/>
    <cellStyle name="Moneda [0] 2 4 2 3 3 5 3" xfId="22395" xr:uid="{8DC13DF4-78AF-4C9B-BC3B-052B18016591}"/>
    <cellStyle name="Moneda [0] 2 4 2 3 3 6" xfId="7438" xr:uid="{6D687CD2-E3A9-4D37-9AF2-CCA667980851}"/>
    <cellStyle name="Moneda [0] 2 4 2 3 3 6 2" xfId="15592" xr:uid="{5805DBDD-C654-4B5F-9227-A3FF6346EFD9}"/>
    <cellStyle name="Moneda [0] 2 4 2 3 3 6 2 2" xfId="31908" xr:uid="{B455CC43-59C6-4A8B-8EF7-EC505F14D66A}"/>
    <cellStyle name="Moneda [0] 2 4 2 3 3 6 3" xfId="23754" xr:uid="{14D94840-FF4F-4FC9-A45B-339C904F82F8}"/>
    <cellStyle name="Moneda [0] 2 4 2 3 3 7" xfId="8797" xr:uid="{BFE7C15B-FF22-4BDD-8864-FC8CB1733DE6}"/>
    <cellStyle name="Moneda [0] 2 4 2 3 3 7 2" xfId="25113" xr:uid="{AC95832E-A72F-4193-869C-ACEB3E2C21FC}"/>
    <cellStyle name="Moneda [0] 2 4 2 3 3 8" xfId="16959" xr:uid="{3C73E32D-B556-4697-83E3-15F1B695F049}"/>
    <cellStyle name="Moneda [0] 2 4 2 3 4" xfId="1096" xr:uid="{BE53BA1C-3BEA-4B58-A497-0406EE51CBED}"/>
    <cellStyle name="Moneda [0] 2 4 2 3 4 2" xfId="2455" xr:uid="{3FA9BEF9-34CB-436E-914F-D31DB5D30F7B}"/>
    <cellStyle name="Moneda [0] 2 4 2 3 4 2 2" xfId="10609" xr:uid="{C08B0EC3-7137-4A7B-BB1F-FFA5F613C0DF}"/>
    <cellStyle name="Moneda [0] 2 4 2 3 4 2 2 2" xfId="26925" xr:uid="{B0CE2A6D-4BDF-4613-A703-CD42353C262A}"/>
    <cellStyle name="Moneda [0] 2 4 2 3 4 2 3" xfId="18771" xr:uid="{60B9D243-3B57-404B-815F-B5FDF3199619}"/>
    <cellStyle name="Moneda [0] 2 4 2 3 4 3" xfId="3814" xr:uid="{1922E35B-6343-4174-A5E9-37277D1813B9}"/>
    <cellStyle name="Moneda [0] 2 4 2 3 4 3 2" xfId="11968" xr:uid="{1550F5FC-A167-4959-A673-A8A522BA6A14}"/>
    <cellStyle name="Moneda [0] 2 4 2 3 4 3 2 2" xfId="28284" xr:uid="{AFE6771E-6D7D-4FAA-B5EC-D60C457E8395}"/>
    <cellStyle name="Moneda [0] 2 4 2 3 4 3 3" xfId="20130" xr:uid="{0C8FB8BC-1010-40E9-9832-45F11D4DE0B3}"/>
    <cellStyle name="Moneda [0] 2 4 2 3 4 4" xfId="5173" xr:uid="{0EDC5E9B-7E9B-4991-A4E5-6537D1084580}"/>
    <cellStyle name="Moneda [0] 2 4 2 3 4 4 2" xfId="13327" xr:uid="{880FCE64-1C03-4145-B206-7317231F9C8F}"/>
    <cellStyle name="Moneda [0] 2 4 2 3 4 4 2 2" xfId="29643" xr:uid="{BDFE8251-5FB1-4A5A-8D41-5848E430AA16}"/>
    <cellStyle name="Moneda [0] 2 4 2 3 4 4 3" xfId="21489" xr:uid="{8EDBB5AF-BAA1-4C03-84A8-1FDDA5FFD5C2}"/>
    <cellStyle name="Moneda [0] 2 4 2 3 4 5" xfId="6532" xr:uid="{8CBD80D9-FC7C-4BFB-8E0B-F61000199FC6}"/>
    <cellStyle name="Moneda [0] 2 4 2 3 4 5 2" xfId="14686" xr:uid="{B3EF8DAE-71D0-463C-9C1F-45506E842ED0}"/>
    <cellStyle name="Moneda [0] 2 4 2 3 4 5 2 2" xfId="31002" xr:uid="{1C2BAE14-8172-417D-8501-3CC08F10F8AA}"/>
    <cellStyle name="Moneda [0] 2 4 2 3 4 5 3" xfId="22848" xr:uid="{0676DCB5-C348-4779-9CF0-D95405036788}"/>
    <cellStyle name="Moneda [0] 2 4 2 3 4 6" xfId="7891" xr:uid="{B1CA9772-2DF1-47D1-A50B-8C5DCA217CCC}"/>
    <cellStyle name="Moneda [0] 2 4 2 3 4 6 2" xfId="16045" xr:uid="{1304C03B-88CA-49E9-93CD-B2691BE7650C}"/>
    <cellStyle name="Moneda [0] 2 4 2 3 4 6 2 2" xfId="32361" xr:uid="{C607133F-29F2-4757-8186-F05DA662059E}"/>
    <cellStyle name="Moneda [0] 2 4 2 3 4 6 3" xfId="24207" xr:uid="{D0FF1BCE-8488-41B8-8FC5-562662467386}"/>
    <cellStyle name="Moneda [0] 2 4 2 3 4 7" xfId="9250" xr:uid="{293D65D1-F2DC-4A12-A7D3-5F7CF2EF3C13}"/>
    <cellStyle name="Moneda [0] 2 4 2 3 4 7 2" xfId="25566" xr:uid="{46271119-F66C-4CEA-AD5D-248C657CF990}"/>
    <cellStyle name="Moneda [0] 2 4 2 3 4 8" xfId="17412" xr:uid="{8CDA364F-9E93-48B0-BA28-09CCE46057DC}"/>
    <cellStyle name="Moneda [0] 2 4 2 3 5" xfId="1549" xr:uid="{8F5368B4-D8B2-4017-B231-92BF0A09736B}"/>
    <cellStyle name="Moneda [0] 2 4 2 3 5 2" xfId="9703" xr:uid="{4AB378A9-E199-4E8B-A875-CC3108FE0E50}"/>
    <cellStyle name="Moneda [0] 2 4 2 3 5 2 2" xfId="26019" xr:uid="{0455B9C8-8D1F-4304-B925-A4326E4962CF}"/>
    <cellStyle name="Moneda [0] 2 4 2 3 5 3" xfId="17865" xr:uid="{CDF04920-75E8-40DB-BDE4-0695EA633889}"/>
    <cellStyle name="Moneda [0] 2 4 2 3 6" xfId="2908" xr:uid="{2FC16A46-0662-43F2-952A-79E920411424}"/>
    <cellStyle name="Moneda [0] 2 4 2 3 6 2" xfId="11062" xr:uid="{274EFE90-97AC-45E9-997B-3AC7E599E491}"/>
    <cellStyle name="Moneda [0] 2 4 2 3 6 2 2" xfId="27378" xr:uid="{9BD1A009-2A59-4C38-857B-2C8CB2FD946A}"/>
    <cellStyle name="Moneda [0] 2 4 2 3 6 3" xfId="19224" xr:uid="{FA3CE4A7-4C87-402B-A9A0-678E198C483C}"/>
    <cellStyle name="Moneda [0] 2 4 2 3 7" xfId="4267" xr:uid="{ADE2E202-5525-4822-B339-6027B058EC83}"/>
    <cellStyle name="Moneda [0] 2 4 2 3 7 2" xfId="12421" xr:uid="{60E0DB10-1A2A-4F68-962B-3C0FA7CEEE53}"/>
    <cellStyle name="Moneda [0] 2 4 2 3 7 2 2" xfId="28737" xr:uid="{070D8426-A265-4F12-808D-6C5ACC8502FB}"/>
    <cellStyle name="Moneda [0] 2 4 2 3 7 3" xfId="20583" xr:uid="{DEF15E25-94B0-4627-A6B5-771F62354AFF}"/>
    <cellStyle name="Moneda [0] 2 4 2 3 8" xfId="5626" xr:uid="{AC75F9D4-FC35-410C-AAD3-C68833A5EFA9}"/>
    <cellStyle name="Moneda [0] 2 4 2 3 8 2" xfId="13780" xr:uid="{58C0941E-27D2-4A43-B53C-3DA0C940ED8D}"/>
    <cellStyle name="Moneda [0] 2 4 2 3 8 2 2" xfId="30096" xr:uid="{77EC8178-2A62-439A-9AA5-CE9EA122BBC3}"/>
    <cellStyle name="Moneda [0] 2 4 2 3 8 3" xfId="21942" xr:uid="{31646F46-ED04-4408-88FA-AF5478FCE97E}"/>
    <cellStyle name="Moneda [0] 2 4 2 3 9" xfId="6985" xr:uid="{448DF3FD-A37D-42C2-BA92-2290C9AE394A}"/>
    <cellStyle name="Moneda [0] 2 4 2 3 9 2" xfId="15139" xr:uid="{E84EA0D9-7349-43A7-87CF-7C386EEE1BF4}"/>
    <cellStyle name="Moneda [0] 2 4 2 3 9 2 2" xfId="31455" xr:uid="{3F03921C-6368-4E99-832A-8F9876811FC5}"/>
    <cellStyle name="Moneda [0] 2 4 2 3 9 3" xfId="23301" xr:uid="{4ACBC84B-224B-4DDE-95EB-2CDAFC501845}"/>
    <cellStyle name="Moneda [0] 2 4 2 4" xfId="265" xr:uid="{7F0E7719-026A-4E04-8D4F-E3E5B69AD58F}"/>
    <cellStyle name="Moneda [0] 2 4 2 4 10" xfId="16581" xr:uid="{D1B0A5CC-3AB2-40B0-8B0D-67CAA3FACFC4}"/>
    <cellStyle name="Moneda [0] 2 4 2 4 2" xfId="718" xr:uid="{17427980-BCA4-404A-90FF-F62917D7B80A}"/>
    <cellStyle name="Moneda [0] 2 4 2 4 2 2" xfId="2077" xr:uid="{626F49B6-FA08-45CD-8D5A-EBB5AC013149}"/>
    <cellStyle name="Moneda [0] 2 4 2 4 2 2 2" xfId="10231" xr:uid="{69928792-0016-4F96-93EF-E1D4884B8D13}"/>
    <cellStyle name="Moneda [0] 2 4 2 4 2 2 2 2" xfId="26547" xr:uid="{DB677C96-57CD-4631-A8B5-A295ED5E7F9C}"/>
    <cellStyle name="Moneda [0] 2 4 2 4 2 2 3" xfId="18393" xr:uid="{74DC96CA-0A52-4A10-AB3D-9325279112C8}"/>
    <cellStyle name="Moneda [0] 2 4 2 4 2 3" xfId="3436" xr:uid="{385271DD-0D83-4918-A95E-9B90D6F1504E}"/>
    <cellStyle name="Moneda [0] 2 4 2 4 2 3 2" xfId="11590" xr:uid="{08601C5A-6217-4C71-9A69-B09698F72D2A}"/>
    <cellStyle name="Moneda [0] 2 4 2 4 2 3 2 2" xfId="27906" xr:uid="{131887D8-B047-43B9-96DA-2C61FD6A948E}"/>
    <cellStyle name="Moneda [0] 2 4 2 4 2 3 3" xfId="19752" xr:uid="{2B05E4E0-963E-4C4D-A7F8-2E594FAD8414}"/>
    <cellStyle name="Moneda [0] 2 4 2 4 2 4" xfId="4795" xr:uid="{9F971A95-2436-45A5-A577-FBA0903F3E33}"/>
    <cellStyle name="Moneda [0] 2 4 2 4 2 4 2" xfId="12949" xr:uid="{E4251153-3D84-4686-9B6B-A92DE283FAF4}"/>
    <cellStyle name="Moneda [0] 2 4 2 4 2 4 2 2" xfId="29265" xr:uid="{3034479D-77D7-474B-B3E5-3C8C9C421BD7}"/>
    <cellStyle name="Moneda [0] 2 4 2 4 2 4 3" xfId="21111" xr:uid="{23210E67-61EF-47CE-BFA2-AAC73CDDEBCF}"/>
    <cellStyle name="Moneda [0] 2 4 2 4 2 5" xfId="6154" xr:uid="{51732634-9136-4457-8D76-2421A509776C}"/>
    <cellStyle name="Moneda [0] 2 4 2 4 2 5 2" xfId="14308" xr:uid="{1AA35962-7AE8-4DBE-ABD6-B122C7AD6165}"/>
    <cellStyle name="Moneda [0] 2 4 2 4 2 5 2 2" xfId="30624" xr:uid="{96EF86F2-5999-47A7-8C9B-7E79C597E38E}"/>
    <cellStyle name="Moneda [0] 2 4 2 4 2 5 3" xfId="22470" xr:uid="{2F125749-22C0-429D-A2E8-D5350DB23426}"/>
    <cellStyle name="Moneda [0] 2 4 2 4 2 6" xfId="7513" xr:uid="{C68EC2E8-4DCE-4342-A49A-154ECCFDF3B8}"/>
    <cellStyle name="Moneda [0] 2 4 2 4 2 6 2" xfId="15667" xr:uid="{B67251FB-0948-49EB-A2F9-786530CECA22}"/>
    <cellStyle name="Moneda [0] 2 4 2 4 2 6 2 2" xfId="31983" xr:uid="{E0535414-51D3-4FC2-BDED-E8D20007043D}"/>
    <cellStyle name="Moneda [0] 2 4 2 4 2 6 3" xfId="23829" xr:uid="{AE94F088-F66A-46E0-8B89-3BD766170928}"/>
    <cellStyle name="Moneda [0] 2 4 2 4 2 7" xfId="8872" xr:uid="{1F17C506-E913-4B07-8369-7DDB3CBE30E3}"/>
    <cellStyle name="Moneda [0] 2 4 2 4 2 7 2" xfId="25188" xr:uid="{502FEAA6-BBFA-4F13-8875-DDEBA523285A}"/>
    <cellStyle name="Moneda [0] 2 4 2 4 2 8" xfId="17034" xr:uid="{877AE98A-A260-4790-A5F2-5EFA12793B45}"/>
    <cellStyle name="Moneda [0] 2 4 2 4 3" xfId="1171" xr:uid="{7433AD21-4642-4D32-B38E-9E21E99604C3}"/>
    <cellStyle name="Moneda [0] 2 4 2 4 3 2" xfId="2530" xr:uid="{05E065D5-503D-4F62-98EF-E631321B6EF6}"/>
    <cellStyle name="Moneda [0] 2 4 2 4 3 2 2" xfId="10684" xr:uid="{F45E2F5A-EC6F-4C13-A4E2-DEFD9F7D23BC}"/>
    <cellStyle name="Moneda [0] 2 4 2 4 3 2 2 2" xfId="27000" xr:uid="{FB9602BD-D770-47C4-90FA-BDA8414A7910}"/>
    <cellStyle name="Moneda [0] 2 4 2 4 3 2 3" xfId="18846" xr:uid="{A04E7F62-19E5-47E6-A57B-2DAC37802FF1}"/>
    <cellStyle name="Moneda [0] 2 4 2 4 3 3" xfId="3889" xr:uid="{3CBE5D39-C3C9-4C1C-B09E-DA28389E1DF9}"/>
    <cellStyle name="Moneda [0] 2 4 2 4 3 3 2" xfId="12043" xr:uid="{C5D755F4-F0B3-4B74-B9F4-D6F325164EB3}"/>
    <cellStyle name="Moneda [0] 2 4 2 4 3 3 2 2" xfId="28359" xr:uid="{1CD2BD3B-E175-4D05-BCBD-A3819864A75E}"/>
    <cellStyle name="Moneda [0] 2 4 2 4 3 3 3" xfId="20205" xr:uid="{B3D11BEB-3CD3-46D8-8A7C-03E99C467EE4}"/>
    <cellStyle name="Moneda [0] 2 4 2 4 3 4" xfId="5248" xr:uid="{E63343B6-DC0B-4F59-B1AA-BCBA12A678A8}"/>
    <cellStyle name="Moneda [0] 2 4 2 4 3 4 2" xfId="13402" xr:uid="{AAFA3232-3952-4B26-A24D-9F6766EC04AE}"/>
    <cellStyle name="Moneda [0] 2 4 2 4 3 4 2 2" xfId="29718" xr:uid="{41E7D8DF-DF12-4985-B929-6A983868EB57}"/>
    <cellStyle name="Moneda [0] 2 4 2 4 3 4 3" xfId="21564" xr:uid="{3930B02A-CE22-4170-9D22-234CC7F801B4}"/>
    <cellStyle name="Moneda [0] 2 4 2 4 3 5" xfId="6607" xr:uid="{6B346CE0-C5E4-4C82-8867-32D14A6801FC}"/>
    <cellStyle name="Moneda [0] 2 4 2 4 3 5 2" xfId="14761" xr:uid="{F8042707-229A-4E80-85A8-A1356634F024}"/>
    <cellStyle name="Moneda [0] 2 4 2 4 3 5 2 2" xfId="31077" xr:uid="{AA8A365D-749A-4FA8-9780-5726FD718F0A}"/>
    <cellStyle name="Moneda [0] 2 4 2 4 3 5 3" xfId="22923" xr:uid="{8ED3AE4D-254F-409A-A53A-A4F41BBABED3}"/>
    <cellStyle name="Moneda [0] 2 4 2 4 3 6" xfId="7966" xr:uid="{364E3243-8DBC-48A1-BCD2-AD816AE02A94}"/>
    <cellStyle name="Moneda [0] 2 4 2 4 3 6 2" xfId="16120" xr:uid="{C8E67A2C-E5CA-47AE-BB44-AB8E25B6381C}"/>
    <cellStyle name="Moneda [0] 2 4 2 4 3 6 2 2" xfId="32436" xr:uid="{361B4589-0A30-4C3F-A172-ED7064EA01AC}"/>
    <cellStyle name="Moneda [0] 2 4 2 4 3 6 3" xfId="24282" xr:uid="{7BE38231-08A0-424D-98ED-D3797F17728D}"/>
    <cellStyle name="Moneda [0] 2 4 2 4 3 7" xfId="9325" xr:uid="{4DB7DA01-435E-405B-A24A-A3C52120028F}"/>
    <cellStyle name="Moneda [0] 2 4 2 4 3 7 2" xfId="25641" xr:uid="{5FDA2E03-8645-43D7-9379-6CA2C7FC8683}"/>
    <cellStyle name="Moneda [0] 2 4 2 4 3 8" xfId="17487" xr:uid="{009D4FE6-A7D8-477C-8E08-AC3F10FA551D}"/>
    <cellStyle name="Moneda [0] 2 4 2 4 4" xfId="1624" xr:uid="{7E8DC3D6-056E-4F79-A38A-79DE052CF9F6}"/>
    <cellStyle name="Moneda [0] 2 4 2 4 4 2" xfId="9778" xr:uid="{D79E8147-771C-48A1-9342-E47E082DC164}"/>
    <cellStyle name="Moneda [0] 2 4 2 4 4 2 2" xfId="26094" xr:uid="{1B31180E-1446-4168-AA44-BF2B5BC9130D}"/>
    <cellStyle name="Moneda [0] 2 4 2 4 4 3" xfId="17940" xr:uid="{27BA8524-EA7B-494E-9A42-0C9F90FEE9C5}"/>
    <cellStyle name="Moneda [0] 2 4 2 4 5" xfId="2983" xr:uid="{22E8D7F6-80AC-43D9-BFE2-32B736D40D6A}"/>
    <cellStyle name="Moneda [0] 2 4 2 4 5 2" xfId="11137" xr:uid="{470E4D85-488E-4F3B-B3AB-FA301FDE4735}"/>
    <cellStyle name="Moneda [0] 2 4 2 4 5 2 2" xfId="27453" xr:uid="{40F14B89-C2AA-4294-89E9-84EF2362C387}"/>
    <cellStyle name="Moneda [0] 2 4 2 4 5 3" xfId="19299" xr:uid="{0915758E-4C7E-467A-9867-3551E790F2F2}"/>
    <cellStyle name="Moneda [0] 2 4 2 4 6" xfId="4342" xr:uid="{0DA1603A-5189-4659-BDFA-7165040FB196}"/>
    <cellStyle name="Moneda [0] 2 4 2 4 6 2" xfId="12496" xr:uid="{FED38AC3-D9B9-4C0A-B537-9ADCB265BEA7}"/>
    <cellStyle name="Moneda [0] 2 4 2 4 6 2 2" xfId="28812" xr:uid="{D68B23F7-5ECE-43E7-9933-6FADC263F590}"/>
    <cellStyle name="Moneda [0] 2 4 2 4 6 3" xfId="20658" xr:uid="{3DE8B6D3-2DF4-407F-87FF-C49C4B6A25A3}"/>
    <cellStyle name="Moneda [0] 2 4 2 4 7" xfId="5701" xr:uid="{65D79DE0-25A0-44A4-8D15-5D32623C6B31}"/>
    <cellStyle name="Moneda [0] 2 4 2 4 7 2" xfId="13855" xr:uid="{B06F8BA2-F5D0-44F1-A0D7-3D13A0571EB7}"/>
    <cellStyle name="Moneda [0] 2 4 2 4 7 2 2" xfId="30171" xr:uid="{0AB8E48A-243F-419B-BF09-9AB031728EDF}"/>
    <cellStyle name="Moneda [0] 2 4 2 4 7 3" xfId="22017" xr:uid="{75D22ED9-B17C-4FB3-80B4-133B9FD53F5E}"/>
    <cellStyle name="Moneda [0] 2 4 2 4 8" xfId="7060" xr:uid="{D09DCBA8-3210-4D77-BDF4-305D15C0C960}"/>
    <cellStyle name="Moneda [0] 2 4 2 4 8 2" xfId="15214" xr:uid="{13E12905-5260-4EA6-8D2D-1FFA3724C2E1}"/>
    <cellStyle name="Moneda [0] 2 4 2 4 8 2 2" xfId="31530" xr:uid="{B03EBC70-21CF-42C3-9896-299F6F171F8A}"/>
    <cellStyle name="Moneda [0] 2 4 2 4 8 3" xfId="23376" xr:uid="{09763797-41DE-4DED-A979-B9D98A6F2DAC}"/>
    <cellStyle name="Moneda [0] 2 4 2 4 9" xfId="8419" xr:uid="{78363525-87D2-4B36-82DB-1C8727EF250C}"/>
    <cellStyle name="Moneda [0] 2 4 2 4 9 2" xfId="24735" xr:uid="{972A5E5F-FC59-4E94-BB02-C304F1345AF6}"/>
    <cellStyle name="Moneda [0] 2 4 2 5" xfId="493" xr:uid="{C608BABE-6278-4DE7-A24D-F2C820A0EB56}"/>
    <cellStyle name="Moneda [0] 2 4 2 5 2" xfId="1852" xr:uid="{92A5485E-4926-4F9C-B03A-614E85AB555B}"/>
    <cellStyle name="Moneda [0] 2 4 2 5 2 2" xfId="10006" xr:uid="{63B2080A-A0D6-471A-BFB4-5B509EB54289}"/>
    <cellStyle name="Moneda [0] 2 4 2 5 2 2 2" xfId="26322" xr:uid="{9BAEEE0C-22F7-4C7E-8391-F1068319D194}"/>
    <cellStyle name="Moneda [0] 2 4 2 5 2 3" xfId="18168" xr:uid="{C932D949-0D3D-4EB8-9700-C4F1FD7DF96F}"/>
    <cellStyle name="Moneda [0] 2 4 2 5 3" xfId="3211" xr:uid="{0DDE2A8F-79D2-4282-A750-3B5DC6A4136C}"/>
    <cellStyle name="Moneda [0] 2 4 2 5 3 2" xfId="11365" xr:uid="{3D0B4A49-E25C-48A9-8F70-BCCEB002FE9A}"/>
    <cellStyle name="Moneda [0] 2 4 2 5 3 2 2" xfId="27681" xr:uid="{0F7C3936-65FC-40A4-821A-347EB91C8DB6}"/>
    <cellStyle name="Moneda [0] 2 4 2 5 3 3" xfId="19527" xr:uid="{93B05BD3-FD63-46EC-8FB4-1CE2F0B09AED}"/>
    <cellStyle name="Moneda [0] 2 4 2 5 4" xfId="4570" xr:uid="{6338E6CD-943B-4ABF-8DD0-0656C75A7445}"/>
    <cellStyle name="Moneda [0] 2 4 2 5 4 2" xfId="12724" xr:uid="{B2862E74-394A-49D0-990C-266853B384B8}"/>
    <cellStyle name="Moneda [0] 2 4 2 5 4 2 2" xfId="29040" xr:uid="{26EB5BB3-5C87-411B-9439-7FC9332063EC}"/>
    <cellStyle name="Moneda [0] 2 4 2 5 4 3" xfId="20886" xr:uid="{A91AAE46-5949-4C0B-87DF-FB6E2CBFE6C6}"/>
    <cellStyle name="Moneda [0] 2 4 2 5 5" xfId="5929" xr:uid="{0F6563E1-A0B9-4466-81A1-6D7EDF719F99}"/>
    <cellStyle name="Moneda [0] 2 4 2 5 5 2" xfId="14083" xr:uid="{B2D1A560-DDBA-4C46-9257-6A90CE98B7E6}"/>
    <cellStyle name="Moneda [0] 2 4 2 5 5 2 2" xfId="30399" xr:uid="{D0D903DD-759D-4D71-872C-C1B975501266}"/>
    <cellStyle name="Moneda [0] 2 4 2 5 5 3" xfId="22245" xr:uid="{56E06705-85A3-495D-8D73-7064BD18F21D}"/>
    <cellStyle name="Moneda [0] 2 4 2 5 6" xfId="7288" xr:uid="{B34CDDCC-B6CF-4BC6-9F92-8EA63FB95515}"/>
    <cellStyle name="Moneda [0] 2 4 2 5 6 2" xfId="15442" xr:uid="{1F2811A6-F031-4EDD-AEEB-1379CC0661DB}"/>
    <cellStyle name="Moneda [0] 2 4 2 5 6 2 2" xfId="31758" xr:uid="{73647443-0EEC-4BC9-8A71-1E0593E04A7E}"/>
    <cellStyle name="Moneda [0] 2 4 2 5 6 3" xfId="23604" xr:uid="{EC92D8EA-C6E9-43E4-9B83-AB8C253F730D}"/>
    <cellStyle name="Moneda [0] 2 4 2 5 7" xfId="8647" xr:uid="{E3A05975-269D-41A7-95F8-D4DB2BC9C0C9}"/>
    <cellStyle name="Moneda [0] 2 4 2 5 7 2" xfId="24963" xr:uid="{A10C2479-8E50-4EE7-AE98-8A48ED704627}"/>
    <cellStyle name="Moneda [0] 2 4 2 5 8" xfId="16809" xr:uid="{BCAA5E8E-B01E-404C-A0EB-1B0609B3EAD6}"/>
    <cellStyle name="Moneda [0] 2 4 2 6" xfId="946" xr:uid="{C10506BB-91DD-46F7-811F-F53071FC36C7}"/>
    <cellStyle name="Moneda [0] 2 4 2 6 2" xfId="2305" xr:uid="{F914323F-A900-4407-BF55-867A76B1F212}"/>
    <cellStyle name="Moneda [0] 2 4 2 6 2 2" xfId="10459" xr:uid="{DAE7BDD4-3362-40E0-A79B-1482B0A8D536}"/>
    <cellStyle name="Moneda [0] 2 4 2 6 2 2 2" xfId="26775" xr:uid="{F761A5FC-C65E-41FB-B20F-C203C4EC5B21}"/>
    <cellStyle name="Moneda [0] 2 4 2 6 2 3" xfId="18621" xr:uid="{6176721B-B61B-4703-80EE-51775B49DA94}"/>
    <cellStyle name="Moneda [0] 2 4 2 6 3" xfId="3664" xr:uid="{C583CA79-D117-4064-A9D7-1DC203703CD5}"/>
    <cellStyle name="Moneda [0] 2 4 2 6 3 2" xfId="11818" xr:uid="{8D806582-6BAA-4D04-8979-81D790B5200C}"/>
    <cellStyle name="Moneda [0] 2 4 2 6 3 2 2" xfId="28134" xr:uid="{4CAA076B-93C4-4C1E-895A-E84D65130275}"/>
    <cellStyle name="Moneda [0] 2 4 2 6 3 3" xfId="19980" xr:uid="{D5663142-04AD-4206-9845-870DA809DBEB}"/>
    <cellStyle name="Moneda [0] 2 4 2 6 4" xfId="5023" xr:uid="{36DDA5EA-8A2B-499B-B569-8DB08E4FFAC2}"/>
    <cellStyle name="Moneda [0] 2 4 2 6 4 2" xfId="13177" xr:uid="{33E784D6-A4F9-4368-AAEA-C3F02EF77B59}"/>
    <cellStyle name="Moneda [0] 2 4 2 6 4 2 2" xfId="29493" xr:uid="{CFCD85FA-A974-4890-BFE8-FEC71914A97A}"/>
    <cellStyle name="Moneda [0] 2 4 2 6 4 3" xfId="21339" xr:uid="{7F6CEF80-9D48-4BD8-8759-E671EB59CFEE}"/>
    <cellStyle name="Moneda [0] 2 4 2 6 5" xfId="6382" xr:uid="{DE2DB8F8-515C-4007-86AD-73E4025AC47D}"/>
    <cellStyle name="Moneda [0] 2 4 2 6 5 2" xfId="14536" xr:uid="{0E56719D-D306-4CA5-9341-AEAAF0B5D372}"/>
    <cellStyle name="Moneda [0] 2 4 2 6 5 2 2" xfId="30852" xr:uid="{ADD320A4-FD29-4328-8D1D-AD6E24F1E0AA}"/>
    <cellStyle name="Moneda [0] 2 4 2 6 5 3" xfId="22698" xr:uid="{B81C96C7-3382-48C6-B8BC-2E1A2799EEB1}"/>
    <cellStyle name="Moneda [0] 2 4 2 6 6" xfId="7741" xr:uid="{6852F703-CCDD-4DF9-A4FD-DEB3EC84E4CD}"/>
    <cellStyle name="Moneda [0] 2 4 2 6 6 2" xfId="15895" xr:uid="{47B216DA-0384-4106-AA24-F17BA4A0C3DC}"/>
    <cellStyle name="Moneda [0] 2 4 2 6 6 2 2" xfId="32211" xr:uid="{5352660B-F133-4C3D-8187-4DFB1225CF61}"/>
    <cellStyle name="Moneda [0] 2 4 2 6 6 3" xfId="24057" xr:uid="{34E37449-A3CA-44D4-9D1A-AAF3F2E8BE0E}"/>
    <cellStyle name="Moneda [0] 2 4 2 6 7" xfId="9100" xr:uid="{389B7EA3-2AB4-4542-82C7-08922B69F2CB}"/>
    <cellStyle name="Moneda [0] 2 4 2 6 7 2" xfId="25416" xr:uid="{728B9B4C-3AE3-41ED-8BEF-B68E9DE93685}"/>
    <cellStyle name="Moneda [0] 2 4 2 6 8" xfId="17262" xr:uid="{5D7C6C8D-4EE8-4ECF-95AB-D41CBA0BC203}"/>
    <cellStyle name="Moneda [0] 2 4 2 7" xfId="1399" xr:uid="{E12E8E97-35DF-4086-B11D-029DCE04173D}"/>
    <cellStyle name="Moneda [0] 2 4 2 7 2" xfId="9553" xr:uid="{27B99987-31ED-40ED-B050-45F7A3ED45A6}"/>
    <cellStyle name="Moneda [0] 2 4 2 7 2 2" xfId="25869" xr:uid="{AD4A013B-AE1C-4674-B341-2D8403085249}"/>
    <cellStyle name="Moneda [0] 2 4 2 7 3" xfId="17715" xr:uid="{951B4C6B-06F4-4C64-A5D4-5A50E8E783D6}"/>
    <cellStyle name="Moneda [0] 2 4 2 8" xfId="2758" xr:uid="{E86A44A8-4745-4562-B07D-D0D8279A916C}"/>
    <cellStyle name="Moneda [0] 2 4 2 8 2" xfId="10912" xr:uid="{9355BAA4-23DE-4EAE-BB1A-729F05F332CC}"/>
    <cellStyle name="Moneda [0] 2 4 2 8 2 2" xfId="27228" xr:uid="{5F623853-2BD8-4FC5-9AD3-7F4F06FCB1A8}"/>
    <cellStyle name="Moneda [0] 2 4 2 8 3" xfId="19074" xr:uid="{6AAFD7C9-9C72-41E0-9C7C-25FC5165126F}"/>
    <cellStyle name="Moneda [0] 2 4 2 9" xfId="4117" xr:uid="{7482EB6E-B0D2-4EF1-8332-331BF4374F66}"/>
    <cellStyle name="Moneda [0] 2 4 2 9 2" xfId="12271" xr:uid="{1E83FA68-C266-42C9-BFDB-239E5744018A}"/>
    <cellStyle name="Moneda [0] 2 4 2 9 2 2" xfId="28587" xr:uid="{3BC13ACB-D42B-4A0C-8649-56686AB8F1A1}"/>
    <cellStyle name="Moneda [0] 2 4 2 9 3" xfId="20433" xr:uid="{8E9B8A40-076A-40A3-B6C1-3512B0A474BE}"/>
    <cellStyle name="Moneda [0] 2 4 3" xfId="64" xr:uid="{604BE5D9-34C1-4735-982E-A48F782D0DDF}"/>
    <cellStyle name="Moneda [0] 2 4 3 10" xfId="5500" xr:uid="{9B47B5D6-18ED-400B-A878-BDD8DA715A98}"/>
    <cellStyle name="Moneda [0] 2 4 3 10 2" xfId="13654" xr:uid="{10365B6A-CEC7-46E3-A7FC-7EB8827EC9ED}"/>
    <cellStyle name="Moneda [0] 2 4 3 10 2 2" xfId="29970" xr:uid="{4D4DAF41-4FB0-4960-8D75-DD29E0931DF3}"/>
    <cellStyle name="Moneda [0] 2 4 3 10 3" xfId="21816" xr:uid="{67149369-3F1B-4B07-9812-8D5B842E2C0A}"/>
    <cellStyle name="Moneda [0] 2 4 3 11" xfId="6859" xr:uid="{443E5529-0B13-49F7-9DB1-369D1E630840}"/>
    <cellStyle name="Moneda [0] 2 4 3 11 2" xfId="15013" xr:uid="{BB3EEC80-B301-4332-B339-985AB230C3C4}"/>
    <cellStyle name="Moneda [0] 2 4 3 11 2 2" xfId="31329" xr:uid="{54C3CA8B-33FB-4369-868B-7645B97C74C6}"/>
    <cellStyle name="Moneda [0] 2 4 3 11 3" xfId="23175" xr:uid="{828DFF6E-89A8-4F34-B2F7-A9122B1B1BA7}"/>
    <cellStyle name="Moneda [0] 2 4 3 12" xfId="8218" xr:uid="{34EE806B-D84D-4246-86B7-42055E8EBFEF}"/>
    <cellStyle name="Moneda [0] 2 4 3 12 2" xfId="24534" xr:uid="{AC626A1A-B3DE-438D-B054-ACDDEDEF114D}"/>
    <cellStyle name="Moneda [0] 2 4 3 13" xfId="16380" xr:uid="{3B879C66-C234-479B-A30E-6BDC201FED89}"/>
    <cellStyle name="Moneda [0] 2 4 3 14" xfId="32691" xr:uid="{FF1F5415-61DA-4C93-A070-6798A3F76472}"/>
    <cellStyle name="Moneda [0] 2 4 3 2" xfId="139" xr:uid="{29947307-ECE6-44D8-B7D7-1F986B8BA59B}"/>
    <cellStyle name="Moneda [0] 2 4 3 2 10" xfId="8293" xr:uid="{857AFE0B-6C9E-4E47-8E52-CB2A5AF0EFA2}"/>
    <cellStyle name="Moneda [0] 2 4 3 2 10 2" xfId="24609" xr:uid="{38B41F91-F445-4F0C-989C-6BAC400553BD}"/>
    <cellStyle name="Moneda [0] 2 4 3 2 11" xfId="16455" xr:uid="{CA81DAB3-C027-4DDF-8CC8-93E6CF57FD63}"/>
    <cellStyle name="Moneda [0] 2 4 3 2 2" xfId="364" xr:uid="{36FE88F3-1A49-4ACF-B3DD-B055EACE5FB4}"/>
    <cellStyle name="Moneda [0] 2 4 3 2 2 10" xfId="16680" xr:uid="{A527B364-4064-4742-9577-A8F1EF98523A}"/>
    <cellStyle name="Moneda [0] 2 4 3 2 2 2" xfId="817" xr:uid="{9C154763-50D7-42C2-B2A3-34BEB288B8EE}"/>
    <cellStyle name="Moneda [0] 2 4 3 2 2 2 2" xfId="2176" xr:uid="{D0BD5975-5754-46B5-A5B5-58FA554F82F2}"/>
    <cellStyle name="Moneda [0] 2 4 3 2 2 2 2 2" xfId="10330" xr:uid="{6B1D4F6D-5EAD-4563-8FC9-03510227F603}"/>
    <cellStyle name="Moneda [0] 2 4 3 2 2 2 2 2 2" xfId="26646" xr:uid="{BBB896AA-EA9E-4413-B54B-7CCB6B8EF4A2}"/>
    <cellStyle name="Moneda [0] 2 4 3 2 2 2 2 3" xfId="18492" xr:uid="{16E8AC94-913D-4748-975D-7FBD54370A1E}"/>
    <cellStyle name="Moneda [0] 2 4 3 2 2 2 3" xfId="3535" xr:uid="{21B0BA1D-DED0-4520-8CE6-119BEC44DFB9}"/>
    <cellStyle name="Moneda [0] 2 4 3 2 2 2 3 2" xfId="11689" xr:uid="{FEE2DE69-CF66-4FB9-BFD1-B4F5EF635CD4}"/>
    <cellStyle name="Moneda [0] 2 4 3 2 2 2 3 2 2" xfId="28005" xr:uid="{3D2D829A-BD7D-434E-8ADA-22F5EBECAF60}"/>
    <cellStyle name="Moneda [0] 2 4 3 2 2 2 3 3" xfId="19851" xr:uid="{7F731657-D739-474D-9234-7F45FF244BFC}"/>
    <cellStyle name="Moneda [0] 2 4 3 2 2 2 4" xfId="4894" xr:uid="{83EF121E-E0DE-4693-B6F3-0EB59F7B9D3E}"/>
    <cellStyle name="Moneda [0] 2 4 3 2 2 2 4 2" xfId="13048" xr:uid="{A8099050-FA0A-47CD-B9F3-436004DF0734}"/>
    <cellStyle name="Moneda [0] 2 4 3 2 2 2 4 2 2" xfId="29364" xr:uid="{020E7870-132B-43BD-B36B-F7A6C45AE512}"/>
    <cellStyle name="Moneda [0] 2 4 3 2 2 2 4 3" xfId="21210" xr:uid="{22196879-D586-4798-BE82-F1FB2426754B}"/>
    <cellStyle name="Moneda [0] 2 4 3 2 2 2 5" xfId="6253" xr:uid="{D396B24F-6A97-4A76-B16E-36E58A9F3F54}"/>
    <cellStyle name="Moneda [0] 2 4 3 2 2 2 5 2" xfId="14407" xr:uid="{BCC715B5-DF2B-4D36-823E-41919BDE3CBC}"/>
    <cellStyle name="Moneda [0] 2 4 3 2 2 2 5 2 2" xfId="30723" xr:uid="{67BBA8E3-2CCE-4918-A191-773B52EB9895}"/>
    <cellStyle name="Moneda [0] 2 4 3 2 2 2 5 3" xfId="22569" xr:uid="{4698B40A-DF5E-45A4-8667-0C582F38B587}"/>
    <cellStyle name="Moneda [0] 2 4 3 2 2 2 6" xfId="7612" xr:uid="{6D1C801E-DB32-4344-A8D1-83DEDA137AFF}"/>
    <cellStyle name="Moneda [0] 2 4 3 2 2 2 6 2" xfId="15766" xr:uid="{80A70301-8205-413E-92ED-5211C2E51A7F}"/>
    <cellStyle name="Moneda [0] 2 4 3 2 2 2 6 2 2" xfId="32082" xr:uid="{AC74BBA9-6A33-458E-AE87-0E8D3D2ED6BA}"/>
    <cellStyle name="Moneda [0] 2 4 3 2 2 2 6 3" xfId="23928" xr:uid="{E8E8CC78-7D15-4303-8B67-5B13068F0CDD}"/>
    <cellStyle name="Moneda [0] 2 4 3 2 2 2 7" xfId="8971" xr:uid="{BB88B03E-9F8D-46CA-9515-9B46D48E04B8}"/>
    <cellStyle name="Moneda [0] 2 4 3 2 2 2 7 2" xfId="25287" xr:uid="{180CECD3-8F38-4A11-866D-EF74D54B21E4}"/>
    <cellStyle name="Moneda [0] 2 4 3 2 2 2 8" xfId="17133" xr:uid="{A7260F95-1459-40B2-9A3C-D376736EFB9F}"/>
    <cellStyle name="Moneda [0] 2 4 3 2 2 3" xfId="1270" xr:uid="{2770A27E-9756-49E2-9EAF-0647E0F70019}"/>
    <cellStyle name="Moneda [0] 2 4 3 2 2 3 2" xfId="2629" xr:uid="{12025F88-0A6B-47F6-B02A-DE675DE84DB6}"/>
    <cellStyle name="Moneda [0] 2 4 3 2 2 3 2 2" xfId="10783" xr:uid="{61B97571-3F21-454B-9819-5A41308E76DD}"/>
    <cellStyle name="Moneda [0] 2 4 3 2 2 3 2 2 2" xfId="27099" xr:uid="{5D725371-64E4-4B7F-AAD9-195C1A6CC16D}"/>
    <cellStyle name="Moneda [0] 2 4 3 2 2 3 2 3" xfId="18945" xr:uid="{BF5FC422-3704-4A69-8A37-DDB2AB664762}"/>
    <cellStyle name="Moneda [0] 2 4 3 2 2 3 3" xfId="3988" xr:uid="{EFBDC528-8995-4254-839E-CFB9300F34AA}"/>
    <cellStyle name="Moneda [0] 2 4 3 2 2 3 3 2" xfId="12142" xr:uid="{DA7572FF-0231-4F7F-839C-E726648298B6}"/>
    <cellStyle name="Moneda [0] 2 4 3 2 2 3 3 2 2" xfId="28458" xr:uid="{D9B803BD-032B-43B2-9FC8-27E7BFD4DCDC}"/>
    <cellStyle name="Moneda [0] 2 4 3 2 2 3 3 3" xfId="20304" xr:uid="{7B2B1BAF-0744-40D7-982A-1D69B565AA5A}"/>
    <cellStyle name="Moneda [0] 2 4 3 2 2 3 4" xfId="5347" xr:uid="{976257BC-12C1-4C48-8269-781B4BBB0930}"/>
    <cellStyle name="Moneda [0] 2 4 3 2 2 3 4 2" xfId="13501" xr:uid="{6014993D-3A76-45AD-B02F-081E397CF80A}"/>
    <cellStyle name="Moneda [0] 2 4 3 2 2 3 4 2 2" xfId="29817" xr:uid="{5FF00BF4-4652-4BC6-BFE2-A8DFAC9F0093}"/>
    <cellStyle name="Moneda [0] 2 4 3 2 2 3 4 3" xfId="21663" xr:uid="{C858510F-AD3C-44EA-BEE3-C5F6D70FEC20}"/>
    <cellStyle name="Moneda [0] 2 4 3 2 2 3 5" xfId="6706" xr:uid="{9A4140F9-4B70-47F7-B708-11683C6369FB}"/>
    <cellStyle name="Moneda [0] 2 4 3 2 2 3 5 2" xfId="14860" xr:uid="{81BDEB85-CE15-43DB-9DC7-38D5974530B5}"/>
    <cellStyle name="Moneda [0] 2 4 3 2 2 3 5 2 2" xfId="31176" xr:uid="{63DEAE05-FDFB-4916-A1B2-FBFFFDEB2C1A}"/>
    <cellStyle name="Moneda [0] 2 4 3 2 2 3 5 3" xfId="23022" xr:uid="{E003DD08-D52D-482C-85C3-91B1BD5F6BB2}"/>
    <cellStyle name="Moneda [0] 2 4 3 2 2 3 6" xfId="8065" xr:uid="{F190AAC0-EF5B-4D0A-8462-C778D9CD520D}"/>
    <cellStyle name="Moneda [0] 2 4 3 2 2 3 6 2" xfId="16219" xr:uid="{F2BA9E56-9FA9-4ACD-A9F4-58992C5A336D}"/>
    <cellStyle name="Moneda [0] 2 4 3 2 2 3 6 2 2" xfId="32535" xr:uid="{F8B7008F-1E18-4A57-98F8-7A8D76BAAB50}"/>
    <cellStyle name="Moneda [0] 2 4 3 2 2 3 6 3" xfId="24381" xr:uid="{D57ED982-F17D-4BB0-87E5-843990FF3A1E}"/>
    <cellStyle name="Moneda [0] 2 4 3 2 2 3 7" xfId="9424" xr:uid="{0A5C321F-4159-4ACE-937D-8E17D99F43DC}"/>
    <cellStyle name="Moneda [0] 2 4 3 2 2 3 7 2" xfId="25740" xr:uid="{A4562978-AC7A-4EEE-A691-A9710B270FA4}"/>
    <cellStyle name="Moneda [0] 2 4 3 2 2 3 8" xfId="17586" xr:uid="{E23C3CB6-B276-4496-A6DE-F66CA65A55C3}"/>
    <cellStyle name="Moneda [0] 2 4 3 2 2 4" xfId="1723" xr:uid="{053B8174-BFE3-4CA3-B4A7-204537D6FB20}"/>
    <cellStyle name="Moneda [0] 2 4 3 2 2 4 2" xfId="9877" xr:uid="{64B4892E-7690-401A-BD0C-1610F7A2DF86}"/>
    <cellStyle name="Moneda [0] 2 4 3 2 2 4 2 2" xfId="26193" xr:uid="{90429CB6-68C2-423E-A079-94D3A8BF380E}"/>
    <cellStyle name="Moneda [0] 2 4 3 2 2 4 3" xfId="18039" xr:uid="{85EEEA46-8B0F-499F-9905-B10C74156659}"/>
    <cellStyle name="Moneda [0] 2 4 3 2 2 5" xfId="3082" xr:uid="{436CDCC4-5E7E-48F7-B9BC-173AD6C2FB46}"/>
    <cellStyle name="Moneda [0] 2 4 3 2 2 5 2" xfId="11236" xr:uid="{E21FB3B4-E282-4DAB-8435-42BA445476EA}"/>
    <cellStyle name="Moneda [0] 2 4 3 2 2 5 2 2" xfId="27552" xr:uid="{2B53296F-0BD0-4167-A0ED-A1123BB932A4}"/>
    <cellStyle name="Moneda [0] 2 4 3 2 2 5 3" xfId="19398" xr:uid="{37650399-888D-47BC-90E7-582E2491A712}"/>
    <cellStyle name="Moneda [0] 2 4 3 2 2 6" xfId="4441" xr:uid="{7825AB42-F01B-484F-B6E5-ADAFD2EEF6C0}"/>
    <cellStyle name="Moneda [0] 2 4 3 2 2 6 2" xfId="12595" xr:uid="{62C41527-31C1-4F56-AFAE-23D1504D0A89}"/>
    <cellStyle name="Moneda [0] 2 4 3 2 2 6 2 2" xfId="28911" xr:uid="{4533BE65-E095-42F0-B9C0-DBBA88E863E5}"/>
    <cellStyle name="Moneda [0] 2 4 3 2 2 6 3" xfId="20757" xr:uid="{8F64A5FE-6977-4AB3-A36A-A543D7F6A820}"/>
    <cellStyle name="Moneda [0] 2 4 3 2 2 7" xfId="5800" xr:uid="{FCD13FF5-0DEB-476A-B7F9-46A2AF4E626A}"/>
    <cellStyle name="Moneda [0] 2 4 3 2 2 7 2" xfId="13954" xr:uid="{44B33C62-9729-4372-A7D1-A784F8DD5180}"/>
    <cellStyle name="Moneda [0] 2 4 3 2 2 7 2 2" xfId="30270" xr:uid="{ADE280F0-9774-48C5-A0E9-4900C49323CB}"/>
    <cellStyle name="Moneda [0] 2 4 3 2 2 7 3" xfId="22116" xr:uid="{CD58628F-EC6A-400A-B76D-DDBBFBEC0E9C}"/>
    <cellStyle name="Moneda [0] 2 4 3 2 2 8" xfId="7159" xr:uid="{66A92ED6-72AD-42C9-B8A2-2DF57B0913B4}"/>
    <cellStyle name="Moneda [0] 2 4 3 2 2 8 2" xfId="15313" xr:uid="{5AE6EF4F-424B-4607-8F6A-C55C71C4BC4C}"/>
    <cellStyle name="Moneda [0] 2 4 3 2 2 8 2 2" xfId="31629" xr:uid="{37E71B72-B161-4ED0-B620-67E56D3E0E0F}"/>
    <cellStyle name="Moneda [0] 2 4 3 2 2 8 3" xfId="23475" xr:uid="{4C4808A1-F280-424F-A841-639C9F2C631F}"/>
    <cellStyle name="Moneda [0] 2 4 3 2 2 9" xfId="8518" xr:uid="{DEABB178-27C9-41F3-8E14-860F56D3296F}"/>
    <cellStyle name="Moneda [0] 2 4 3 2 2 9 2" xfId="24834" xr:uid="{6E192D70-1727-454C-84DB-E7F871775DD5}"/>
    <cellStyle name="Moneda [0] 2 4 3 2 3" xfId="592" xr:uid="{01471BEA-3D9A-45D7-BC72-D16720A53EA0}"/>
    <cellStyle name="Moneda [0] 2 4 3 2 3 2" xfId="1951" xr:uid="{8F328374-2B9B-435C-AB80-91F713F6D606}"/>
    <cellStyle name="Moneda [0] 2 4 3 2 3 2 2" xfId="10105" xr:uid="{EC3A96EE-78B7-4DF6-8EDB-714353C1B898}"/>
    <cellStyle name="Moneda [0] 2 4 3 2 3 2 2 2" xfId="26421" xr:uid="{81FE40A2-E0FE-42D8-8517-8BC303B2A7A3}"/>
    <cellStyle name="Moneda [0] 2 4 3 2 3 2 3" xfId="18267" xr:uid="{1A20F53C-6809-4174-8CB9-92934D9ABEC4}"/>
    <cellStyle name="Moneda [0] 2 4 3 2 3 3" xfId="3310" xr:uid="{7B42EB48-789B-4CC1-A86F-5613537C0FE6}"/>
    <cellStyle name="Moneda [0] 2 4 3 2 3 3 2" xfId="11464" xr:uid="{B4121946-6F2F-4F33-985C-47F305CCDA81}"/>
    <cellStyle name="Moneda [0] 2 4 3 2 3 3 2 2" xfId="27780" xr:uid="{B3188009-5D57-46A8-9685-5F8D300F378F}"/>
    <cellStyle name="Moneda [0] 2 4 3 2 3 3 3" xfId="19626" xr:uid="{848C8B79-E229-49AA-9A4E-BF4C99728373}"/>
    <cellStyle name="Moneda [0] 2 4 3 2 3 4" xfId="4669" xr:uid="{DD37A178-545F-431A-9CEB-0A82B3B946EE}"/>
    <cellStyle name="Moneda [0] 2 4 3 2 3 4 2" xfId="12823" xr:uid="{E2FE2DD3-5459-4D25-B14D-F749E5208903}"/>
    <cellStyle name="Moneda [0] 2 4 3 2 3 4 2 2" xfId="29139" xr:uid="{E570E124-E6AB-443A-9710-1A7A9128D9ED}"/>
    <cellStyle name="Moneda [0] 2 4 3 2 3 4 3" xfId="20985" xr:uid="{8FA2A2C9-FECF-46FC-BE39-6F5501C3983A}"/>
    <cellStyle name="Moneda [0] 2 4 3 2 3 5" xfId="6028" xr:uid="{2C49E229-0B1F-441C-9AD0-490862F67752}"/>
    <cellStyle name="Moneda [0] 2 4 3 2 3 5 2" xfId="14182" xr:uid="{754CF0B1-2EEF-48D8-86D1-7C641836BA26}"/>
    <cellStyle name="Moneda [0] 2 4 3 2 3 5 2 2" xfId="30498" xr:uid="{F6B8306C-AB19-4F3E-A3AA-9B6BCBF94C58}"/>
    <cellStyle name="Moneda [0] 2 4 3 2 3 5 3" xfId="22344" xr:uid="{009F3793-EA2B-4B4C-B183-614E86939CDE}"/>
    <cellStyle name="Moneda [0] 2 4 3 2 3 6" xfId="7387" xr:uid="{03D4BF41-F6EC-4C39-8682-8CAF512C90C4}"/>
    <cellStyle name="Moneda [0] 2 4 3 2 3 6 2" xfId="15541" xr:uid="{D85E926F-454E-469C-BDB9-503764A36C2C}"/>
    <cellStyle name="Moneda [0] 2 4 3 2 3 6 2 2" xfId="31857" xr:uid="{12AF9242-DF90-4024-97D5-E884E08E8D3F}"/>
    <cellStyle name="Moneda [0] 2 4 3 2 3 6 3" xfId="23703" xr:uid="{B6DBB3FD-FDAA-4490-9E20-8557D976984C}"/>
    <cellStyle name="Moneda [0] 2 4 3 2 3 7" xfId="8746" xr:uid="{A005AFEC-3FCA-4BED-BA79-6B628C54C437}"/>
    <cellStyle name="Moneda [0] 2 4 3 2 3 7 2" xfId="25062" xr:uid="{22B01687-6610-4717-8FB1-67983493BE82}"/>
    <cellStyle name="Moneda [0] 2 4 3 2 3 8" xfId="16908" xr:uid="{94AB3908-BA1C-481A-B35E-4A11117969B9}"/>
    <cellStyle name="Moneda [0] 2 4 3 2 4" xfId="1045" xr:uid="{61AAACE5-E11A-482C-A883-7A79ACCBAF9E}"/>
    <cellStyle name="Moneda [0] 2 4 3 2 4 2" xfId="2404" xr:uid="{EE849F03-2A5D-4FFA-8CB1-DEB03BD34A99}"/>
    <cellStyle name="Moneda [0] 2 4 3 2 4 2 2" xfId="10558" xr:uid="{A6EE218E-A5B2-4E4A-A658-B7478B1405C7}"/>
    <cellStyle name="Moneda [0] 2 4 3 2 4 2 2 2" xfId="26874" xr:uid="{56298301-E199-4A65-AC7A-6E54A83B9F64}"/>
    <cellStyle name="Moneda [0] 2 4 3 2 4 2 3" xfId="18720" xr:uid="{C3595660-A50A-4B81-965A-ACBDC7ABF4A4}"/>
    <cellStyle name="Moneda [0] 2 4 3 2 4 3" xfId="3763" xr:uid="{E7769EA7-9639-4367-8532-A85A20C17C0E}"/>
    <cellStyle name="Moneda [0] 2 4 3 2 4 3 2" xfId="11917" xr:uid="{C969D0AF-ED52-4638-A2E8-B2210853BC5B}"/>
    <cellStyle name="Moneda [0] 2 4 3 2 4 3 2 2" xfId="28233" xr:uid="{430B1C18-093E-4866-B685-2B3ECD06EFB3}"/>
    <cellStyle name="Moneda [0] 2 4 3 2 4 3 3" xfId="20079" xr:uid="{165F67CC-B920-4D2E-B374-B29957F084E3}"/>
    <cellStyle name="Moneda [0] 2 4 3 2 4 4" xfId="5122" xr:uid="{B96C072E-3E1B-4008-BB60-266AF10B34A4}"/>
    <cellStyle name="Moneda [0] 2 4 3 2 4 4 2" xfId="13276" xr:uid="{AE03A843-0EA8-455E-8561-3569EBC4B290}"/>
    <cellStyle name="Moneda [0] 2 4 3 2 4 4 2 2" xfId="29592" xr:uid="{D5B9F402-6316-4232-9FA8-A3316396F0F4}"/>
    <cellStyle name="Moneda [0] 2 4 3 2 4 4 3" xfId="21438" xr:uid="{73DFAFB3-961A-437F-9FB9-7A0F5C7172FA}"/>
    <cellStyle name="Moneda [0] 2 4 3 2 4 5" xfId="6481" xr:uid="{D700F10D-8691-48ED-B5DA-E5E598AC3D5B}"/>
    <cellStyle name="Moneda [0] 2 4 3 2 4 5 2" xfId="14635" xr:uid="{A3A281EB-4B28-451F-8550-660EB65C8AFF}"/>
    <cellStyle name="Moneda [0] 2 4 3 2 4 5 2 2" xfId="30951" xr:uid="{CE24A095-17CF-4AE9-9314-A30AAD381FED}"/>
    <cellStyle name="Moneda [0] 2 4 3 2 4 5 3" xfId="22797" xr:uid="{6C573DEC-9AFB-4EF0-A821-CBC683FED913}"/>
    <cellStyle name="Moneda [0] 2 4 3 2 4 6" xfId="7840" xr:uid="{E43E5B49-967D-4EC8-A24C-88C48538A4B8}"/>
    <cellStyle name="Moneda [0] 2 4 3 2 4 6 2" xfId="15994" xr:uid="{166FEED7-0DA6-4A58-959B-CA02CE133D19}"/>
    <cellStyle name="Moneda [0] 2 4 3 2 4 6 2 2" xfId="32310" xr:uid="{7E77A85D-C71B-4E92-BD0F-30F1D871F53E}"/>
    <cellStyle name="Moneda [0] 2 4 3 2 4 6 3" xfId="24156" xr:uid="{211EE502-18E2-4171-9102-592B8E7D931D}"/>
    <cellStyle name="Moneda [0] 2 4 3 2 4 7" xfId="9199" xr:uid="{D7928419-92C8-42AC-894B-53C5A012F356}"/>
    <cellStyle name="Moneda [0] 2 4 3 2 4 7 2" xfId="25515" xr:uid="{812CB12E-AA80-475D-8A42-F657B2302B21}"/>
    <cellStyle name="Moneda [0] 2 4 3 2 4 8" xfId="17361" xr:uid="{9F812750-9891-4E3B-BE13-FF4A19B28503}"/>
    <cellStyle name="Moneda [0] 2 4 3 2 5" xfId="1498" xr:uid="{2E575285-0838-4243-AE19-FED663EF03FD}"/>
    <cellStyle name="Moneda [0] 2 4 3 2 5 2" xfId="9652" xr:uid="{79EA0AD7-7079-4A9A-A851-863A14371F5C}"/>
    <cellStyle name="Moneda [0] 2 4 3 2 5 2 2" xfId="25968" xr:uid="{E29DF2C8-E881-4808-95F9-1F14380A2FE3}"/>
    <cellStyle name="Moneda [0] 2 4 3 2 5 3" xfId="17814" xr:uid="{7F7B9A67-FB1D-45C1-A8F5-9A42A70824D8}"/>
    <cellStyle name="Moneda [0] 2 4 3 2 6" xfId="2857" xr:uid="{A83C16F3-4A6B-4C1C-B0EF-96E05042866A}"/>
    <cellStyle name="Moneda [0] 2 4 3 2 6 2" xfId="11011" xr:uid="{18F2F63A-8B5A-49E1-9A5E-D85CBA56C0B6}"/>
    <cellStyle name="Moneda [0] 2 4 3 2 6 2 2" xfId="27327" xr:uid="{32A0120E-7BE1-47E5-96DC-11A07DD0201B}"/>
    <cellStyle name="Moneda [0] 2 4 3 2 6 3" xfId="19173" xr:uid="{63D2322F-4CEE-43AC-95E1-74E921A03FD4}"/>
    <cellStyle name="Moneda [0] 2 4 3 2 7" xfId="4216" xr:uid="{6F909EB6-B62D-4A70-9CAB-D0B6A6CEED77}"/>
    <cellStyle name="Moneda [0] 2 4 3 2 7 2" xfId="12370" xr:uid="{EE227BCF-0968-418E-9501-663F24A07640}"/>
    <cellStyle name="Moneda [0] 2 4 3 2 7 2 2" xfId="28686" xr:uid="{7680F4E4-D67F-4117-8772-DC0001CC0E6F}"/>
    <cellStyle name="Moneda [0] 2 4 3 2 7 3" xfId="20532" xr:uid="{DA934136-578C-41B3-A2EB-52D41A6DCE49}"/>
    <cellStyle name="Moneda [0] 2 4 3 2 8" xfId="5575" xr:uid="{F4CD1076-A6E0-407A-80A3-BF3827737819}"/>
    <cellStyle name="Moneda [0] 2 4 3 2 8 2" xfId="13729" xr:uid="{F696513C-AA61-4968-9072-10B4993B08A5}"/>
    <cellStyle name="Moneda [0] 2 4 3 2 8 2 2" xfId="30045" xr:uid="{2DF090A6-FF62-47EB-BB68-FD2F1A079212}"/>
    <cellStyle name="Moneda [0] 2 4 3 2 8 3" xfId="21891" xr:uid="{EF0C94C4-BE0A-4FEE-811E-22B4BBA443BC}"/>
    <cellStyle name="Moneda [0] 2 4 3 2 9" xfId="6934" xr:uid="{09AC3144-654B-4D61-999E-8DD734896778}"/>
    <cellStyle name="Moneda [0] 2 4 3 2 9 2" xfId="15088" xr:uid="{36D0EAD6-34B8-4087-BFF1-6FBD6E2D229E}"/>
    <cellStyle name="Moneda [0] 2 4 3 2 9 2 2" xfId="31404" xr:uid="{78CBCCBC-003C-4E7A-BE93-05E0A2D8163B}"/>
    <cellStyle name="Moneda [0] 2 4 3 2 9 3" xfId="23250" xr:uid="{133A5954-DE43-413E-A01E-FD6500303E9F}"/>
    <cellStyle name="Moneda [0] 2 4 3 3" xfId="214" xr:uid="{7F8E5AA4-AC32-46D9-A014-2958D326D7F6}"/>
    <cellStyle name="Moneda [0] 2 4 3 3 10" xfId="8368" xr:uid="{E5515A76-5598-4608-AE25-6F0EF1557A67}"/>
    <cellStyle name="Moneda [0] 2 4 3 3 10 2" xfId="24684" xr:uid="{8EF7B1E7-8499-4961-AABE-CFA2F96D537E}"/>
    <cellStyle name="Moneda [0] 2 4 3 3 11" xfId="16530" xr:uid="{0D3DF96D-76B2-46B0-A2DD-F424AC83378E}"/>
    <cellStyle name="Moneda [0] 2 4 3 3 2" xfId="439" xr:uid="{6191DE7A-51BB-4264-A2D1-04CAE2F22A5D}"/>
    <cellStyle name="Moneda [0] 2 4 3 3 2 10" xfId="16755" xr:uid="{1C3C51F4-5C77-4E70-8BA6-2EFDA156B7F7}"/>
    <cellStyle name="Moneda [0] 2 4 3 3 2 2" xfId="892" xr:uid="{CAF68DBF-8F11-4100-B827-C528FFB27574}"/>
    <cellStyle name="Moneda [0] 2 4 3 3 2 2 2" xfId="2251" xr:uid="{60DA2395-1784-4DC4-ACCA-A2CF991C6B5F}"/>
    <cellStyle name="Moneda [0] 2 4 3 3 2 2 2 2" xfId="10405" xr:uid="{764A1CBD-A001-4C72-8543-B259AE7AFE72}"/>
    <cellStyle name="Moneda [0] 2 4 3 3 2 2 2 2 2" xfId="26721" xr:uid="{D9C0295D-A512-4A3C-9CA3-DE37A4A93B40}"/>
    <cellStyle name="Moneda [0] 2 4 3 3 2 2 2 3" xfId="18567" xr:uid="{D1C3D183-4DDD-49DD-9237-4E0D915E2D36}"/>
    <cellStyle name="Moneda [0] 2 4 3 3 2 2 3" xfId="3610" xr:uid="{8F796216-8927-4D89-BD43-426B441A68D9}"/>
    <cellStyle name="Moneda [0] 2 4 3 3 2 2 3 2" xfId="11764" xr:uid="{E0A25550-7873-46DE-9028-B0277691EB17}"/>
    <cellStyle name="Moneda [0] 2 4 3 3 2 2 3 2 2" xfId="28080" xr:uid="{D59FABE2-143C-47BD-B7EF-D7A2633E8B27}"/>
    <cellStyle name="Moneda [0] 2 4 3 3 2 2 3 3" xfId="19926" xr:uid="{5B4442AE-48E8-4E24-889E-71E6BCE31A49}"/>
    <cellStyle name="Moneda [0] 2 4 3 3 2 2 4" xfId="4969" xr:uid="{3598F78F-76FD-49BD-AA03-A64EF3C0EC0F}"/>
    <cellStyle name="Moneda [0] 2 4 3 3 2 2 4 2" xfId="13123" xr:uid="{D6DDAEBE-DF31-4C23-9751-9A299F57FC69}"/>
    <cellStyle name="Moneda [0] 2 4 3 3 2 2 4 2 2" xfId="29439" xr:uid="{EE715F3C-ED54-43F0-885C-38889B8D2D2D}"/>
    <cellStyle name="Moneda [0] 2 4 3 3 2 2 4 3" xfId="21285" xr:uid="{677EFDBD-FA81-4341-9E00-EDF552D4C1E7}"/>
    <cellStyle name="Moneda [0] 2 4 3 3 2 2 5" xfId="6328" xr:uid="{01F8BB54-D5A8-434A-8E39-3A1EF4276FE1}"/>
    <cellStyle name="Moneda [0] 2 4 3 3 2 2 5 2" xfId="14482" xr:uid="{40DD8B38-CE44-4838-B0E6-02F507623642}"/>
    <cellStyle name="Moneda [0] 2 4 3 3 2 2 5 2 2" xfId="30798" xr:uid="{5F4426EB-48BE-4E54-BA05-B8999C900F5A}"/>
    <cellStyle name="Moneda [0] 2 4 3 3 2 2 5 3" xfId="22644" xr:uid="{1E24CBB3-8F95-44F5-9848-75BBB71A5A34}"/>
    <cellStyle name="Moneda [0] 2 4 3 3 2 2 6" xfId="7687" xr:uid="{29E39AC1-E284-49F6-8717-5AE6FB57367D}"/>
    <cellStyle name="Moneda [0] 2 4 3 3 2 2 6 2" xfId="15841" xr:uid="{C4C49E5C-62C6-4C48-BFFC-32F85FD6D450}"/>
    <cellStyle name="Moneda [0] 2 4 3 3 2 2 6 2 2" xfId="32157" xr:uid="{9372419B-DEF1-4533-B17F-BE6A4DE3689B}"/>
    <cellStyle name="Moneda [0] 2 4 3 3 2 2 6 3" xfId="24003" xr:uid="{088D9ECB-E9A1-4197-89C0-77E41A8A26D7}"/>
    <cellStyle name="Moneda [0] 2 4 3 3 2 2 7" xfId="9046" xr:uid="{330B2113-FCEF-4F40-9A64-18C2B8725674}"/>
    <cellStyle name="Moneda [0] 2 4 3 3 2 2 7 2" xfId="25362" xr:uid="{86CCE672-52FA-4EF5-B79D-BCD1565856B7}"/>
    <cellStyle name="Moneda [0] 2 4 3 3 2 2 8" xfId="17208" xr:uid="{41931EFD-E60B-4C52-B0E4-6E3DCFE08C96}"/>
    <cellStyle name="Moneda [0] 2 4 3 3 2 3" xfId="1345" xr:uid="{DA6095BA-6B7C-49DD-97FD-2DE62B399B63}"/>
    <cellStyle name="Moneda [0] 2 4 3 3 2 3 2" xfId="2704" xr:uid="{524844F2-3CA4-4F0F-ADC3-65CA5FB9EC2E}"/>
    <cellStyle name="Moneda [0] 2 4 3 3 2 3 2 2" xfId="10858" xr:uid="{4C362E84-EA40-4659-92DF-0CE3F9FC77DF}"/>
    <cellStyle name="Moneda [0] 2 4 3 3 2 3 2 2 2" xfId="27174" xr:uid="{D402C1D4-218B-45F6-BCF0-CC9F6DFED0EF}"/>
    <cellStyle name="Moneda [0] 2 4 3 3 2 3 2 3" xfId="19020" xr:uid="{33DA048E-AA22-48C8-9A03-29C25F207F6F}"/>
    <cellStyle name="Moneda [0] 2 4 3 3 2 3 3" xfId="4063" xr:uid="{F6767719-34C6-4E48-989D-5D29C049D8CF}"/>
    <cellStyle name="Moneda [0] 2 4 3 3 2 3 3 2" xfId="12217" xr:uid="{9EE0E17C-F4E0-4159-B1C5-4983C136495A}"/>
    <cellStyle name="Moneda [0] 2 4 3 3 2 3 3 2 2" xfId="28533" xr:uid="{8B4CA35E-D3E2-427E-8E4A-664A612563F9}"/>
    <cellStyle name="Moneda [0] 2 4 3 3 2 3 3 3" xfId="20379" xr:uid="{B13443F6-11E7-49AB-A541-97BC66693E6A}"/>
    <cellStyle name="Moneda [0] 2 4 3 3 2 3 4" xfId="5422" xr:uid="{C3A614BF-4B3A-420D-9B82-795B3404BBC8}"/>
    <cellStyle name="Moneda [0] 2 4 3 3 2 3 4 2" xfId="13576" xr:uid="{CF796FF1-506A-4804-A6E5-1BD3115EEB2F}"/>
    <cellStyle name="Moneda [0] 2 4 3 3 2 3 4 2 2" xfId="29892" xr:uid="{9518C0F0-ACDF-4EB4-B108-100DC4C3FE4A}"/>
    <cellStyle name="Moneda [0] 2 4 3 3 2 3 4 3" xfId="21738" xr:uid="{B086EE84-EC65-4400-B9C1-2B962AF4C289}"/>
    <cellStyle name="Moneda [0] 2 4 3 3 2 3 5" xfId="6781" xr:uid="{211EC1B6-AA1E-496C-BD57-E599EBC64A0B}"/>
    <cellStyle name="Moneda [0] 2 4 3 3 2 3 5 2" xfId="14935" xr:uid="{EF6CB92F-27C2-4618-B8C0-77A3FA35FD01}"/>
    <cellStyle name="Moneda [0] 2 4 3 3 2 3 5 2 2" xfId="31251" xr:uid="{33311F6F-0CBE-4A91-A98B-4C23EAB19198}"/>
    <cellStyle name="Moneda [0] 2 4 3 3 2 3 5 3" xfId="23097" xr:uid="{4BE98DF4-B84F-4E4F-B019-D46B589B81A0}"/>
    <cellStyle name="Moneda [0] 2 4 3 3 2 3 6" xfId="8140" xr:uid="{629C16EE-DFF9-4461-A459-D1664C7FB084}"/>
    <cellStyle name="Moneda [0] 2 4 3 3 2 3 6 2" xfId="16294" xr:uid="{4C56B7AF-AD6E-419E-AA32-92243CC5D02F}"/>
    <cellStyle name="Moneda [0] 2 4 3 3 2 3 6 2 2" xfId="32610" xr:uid="{ED6716FD-2C0B-4EF6-A68B-E6DC56589139}"/>
    <cellStyle name="Moneda [0] 2 4 3 3 2 3 6 3" xfId="24456" xr:uid="{F5ED7BE4-3C2C-433C-9B91-1E956707B590}"/>
    <cellStyle name="Moneda [0] 2 4 3 3 2 3 7" xfId="9499" xr:uid="{80DE2BDE-956B-441E-9BDE-2864EDDF9C32}"/>
    <cellStyle name="Moneda [0] 2 4 3 3 2 3 7 2" xfId="25815" xr:uid="{E559F9EB-4F23-46E7-B2B4-AA116B3D7EC5}"/>
    <cellStyle name="Moneda [0] 2 4 3 3 2 3 8" xfId="17661" xr:uid="{31B15585-112A-4432-827E-6EE16D95D7AA}"/>
    <cellStyle name="Moneda [0] 2 4 3 3 2 4" xfId="1798" xr:uid="{26652A25-8F79-4D15-877D-FCECE93B00FC}"/>
    <cellStyle name="Moneda [0] 2 4 3 3 2 4 2" xfId="9952" xr:uid="{C7E222D4-6146-4ADE-989D-41A7036EBA14}"/>
    <cellStyle name="Moneda [0] 2 4 3 3 2 4 2 2" xfId="26268" xr:uid="{A9676C33-6319-4011-8A56-C0F8F86F24DF}"/>
    <cellStyle name="Moneda [0] 2 4 3 3 2 4 3" xfId="18114" xr:uid="{7E2351B2-6F13-42FC-8584-9CD4C33F6CB5}"/>
    <cellStyle name="Moneda [0] 2 4 3 3 2 5" xfId="3157" xr:uid="{E17BD047-3A52-4B18-B8ED-2B732B8539E5}"/>
    <cellStyle name="Moneda [0] 2 4 3 3 2 5 2" xfId="11311" xr:uid="{DB9B11B2-39D5-4DB3-98AC-BBDF299B4F16}"/>
    <cellStyle name="Moneda [0] 2 4 3 3 2 5 2 2" xfId="27627" xr:uid="{747552FA-9A7E-4ABE-8FBE-3F6807107D27}"/>
    <cellStyle name="Moneda [0] 2 4 3 3 2 5 3" xfId="19473" xr:uid="{E29035FB-7555-4AF4-BFD0-724A87C7BC34}"/>
    <cellStyle name="Moneda [0] 2 4 3 3 2 6" xfId="4516" xr:uid="{6E8119C4-1CDE-4B43-90F2-6C08B46C9626}"/>
    <cellStyle name="Moneda [0] 2 4 3 3 2 6 2" xfId="12670" xr:uid="{0E64A61B-0561-42AC-AF5D-F9ADA8F67EF6}"/>
    <cellStyle name="Moneda [0] 2 4 3 3 2 6 2 2" xfId="28986" xr:uid="{B1F3FD04-352A-4CB3-ADC7-45047756CC81}"/>
    <cellStyle name="Moneda [0] 2 4 3 3 2 6 3" xfId="20832" xr:uid="{DDA2957B-7CD8-43E9-8EEE-5423660FED19}"/>
    <cellStyle name="Moneda [0] 2 4 3 3 2 7" xfId="5875" xr:uid="{67A39AC0-FE12-4B4A-B02D-FCCD26A511E6}"/>
    <cellStyle name="Moneda [0] 2 4 3 3 2 7 2" xfId="14029" xr:uid="{EE2CDE0D-E7E8-4936-96EE-36BACDCBD48E}"/>
    <cellStyle name="Moneda [0] 2 4 3 3 2 7 2 2" xfId="30345" xr:uid="{E9C1B67F-C0B8-419A-B7B6-9336D25BBB4F}"/>
    <cellStyle name="Moneda [0] 2 4 3 3 2 7 3" xfId="22191" xr:uid="{CC58C632-DE9A-443C-B502-F9E1A6F52261}"/>
    <cellStyle name="Moneda [0] 2 4 3 3 2 8" xfId="7234" xr:uid="{3CA55231-2FCA-487F-B161-B2FEA2668BAA}"/>
    <cellStyle name="Moneda [0] 2 4 3 3 2 8 2" xfId="15388" xr:uid="{7130DD8F-E002-4503-A437-54E157745B6A}"/>
    <cellStyle name="Moneda [0] 2 4 3 3 2 8 2 2" xfId="31704" xr:uid="{D6A4CA11-66C8-44C0-AF84-7BBAC9C531FE}"/>
    <cellStyle name="Moneda [0] 2 4 3 3 2 8 3" xfId="23550" xr:uid="{7969B8ED-7B21-4BCF-9289-3B4480CCBB29}"/>
    <cellStyle name="Moneda [0] 2 4 3 3 2 9" xfId="8593" xr:uid="{9D01045C-E598-4D6E-AA1D-66D0E718E098}"/>
    <cellStyle name="Moneda [0] 2 4 3 3 2 9 2" xfId="24909" xr:uid="{A7780709-C50E-4D0E-A242-F6C09F0C7B96}"/>
    <cellStyle name="Moneda [0] 2 4 3 3 3" xfId="667" xr:uid="{23D62095-0D7A-49B2-9790-14ACA84C5679}"/>
    <cellStyle name="Moneda [0] 2 4 3 3 3 2" xfId="2026" xr:uid="{C67A3ECE-17D8-4F7C-8BE2-5907543FCE5C}"/>
    <cellStyle name="Moneda [0] 2 4 3 3 3 2 2" xfId="10180" xr:uid="{DA6C3E7A-0B0D-4883-9DC1-E3349EB95DBE}"/>
    <cellStyle name="Moneda [0] 2 4 3 3 3 2 2 2" xfId="26496" xr:uid="{B60A91F6-F210-4BBB-A9E6-FDC1C32A6F03}"/>
    <cellStyle name="Moneda [0] 2 4 3 3 3 2 3" xfId="18342" xr:uid="{92CB72A6-0065-4692-BB0A-9B8566F5B47F}"/>
    <cellStyle name="Moneda [0] 2 4 3 3 3 3" xfId="3385" xr:uid="{77731F0D-B765-4188-8025-6EA5E4683D9B}"/>
    <cellStyle name="Moneda [0] 2 4 3 3 3 3 2" xfId="11539" xr:uid="{1658E355-443B-4966-B0F3-0C24EFBF200F}"/>
    <cellStyle name="Moneda [0] 2 4 3 3 3 3 2 2" xfId="27855" xr:uid="{030850F8-7083-4279-84B0-C8A140F3B4E9}"/>
    <cellStyle name="Moneda [0] 2 4 3 3 3 3 3" xfId="19701" xr:uid="{E335329B-BFC1-4C48-A028-45B88D05DC84}"/>
    <cellStyle name="Moneda [0] 2 4 3 3 3 4" xfId="4744" xr:uid="{9CE3CC30-2267-4CE5-81EE-1B005F163431}"/>
    <cellStyle name="Moneda [0] 2 4 3 3 3 4 2" xfId="12898" xr:uid="{BAA558AE-FF3F-4C4A-A694-32B6C80995DA}"/>
    <cellStyle name="Moneda [0] 2 4 3 3 3 4 2 2" xfId="29214" xr:uid="{0E4A316E-E4DA-4283-BC91-63B357DB993E}"/>
    <cellStyle name="Moneda [0] 2 4 3 3 3 4 3" xfId="21060" xr:uid="{7B5F5E97-210D-47BF-A7D0-CF48BBD24CA6}"/>
    <cellStyle name="Moneda [0] 2 4 3 3 3 5" xfId="6103" xr:uid="{07B28B2D-34A6-48CC-9485-5AA871A3CED3}"/>
    <cellStyle name="Moneda [0] 2 4 3 3 3 5 2" xfId="14257" xr:uid="{7713F029-B87A-4792-A5ED-E4EE59E829C7}"/>
    <cellStyle name="Moneda [0] 2 4 3 3 3 5 2 2" xfId="30573" xr:uid="{222F67CF-C793-4F24-A740-CEF0FDE96E97}"/>
    <cellStyle name="Moneda [0] 2 4 3 3 3 5 3" xfId="22419" xr:uid="{48CC5991-B892-4C69-9D2F-362D10C8221C}"/>
    <cellStyle name="Moneda [0] 2 4 3 3 3 6" xfId="7462" xr:uid="{A632B985-0981-4920-8EB1-3934E790BD42}"/>
    <cellStyle name="Moneda [0] 2 4 3 3 3 6 2" xfId="15616" xr:uid="{CC996187-3D24-4B56-8A2E-8C4A7F4497BC}"/>
    <cellStyle name="Moneda [0] 2 4 3 3 3 6 2 2" xfId="31932" xr:uid="{35B56DC2-A9F6-4C8A-94EF-E1835C21F09C}"/>
    <cellStyle name="Moneda [0] 2 4 3 3 3 6 3" xfId="23778" xr:uid="{EEDBC834-5E3C-473E-8E65-E9981F0BCD8A}"/>
    <cellStyle name="Moneda [0] 2 4 3 3 3 7" xfId="8821" xr:uid="{8FFD4CF9-56BE-4E33-8B9E-4C195BEE0BE2}"/>
    <cellStyle name="Moneda [0] 2 4 3 3 3 7 2" xfId="25137" xr:uid="{C9982CAB-0587-40E4-987B-5D2D36D0D483}"/>
    <cellStyle name="Moneda [0] 2 4 3 3 3 8" xfId="16983" xr:uid="{9210B845-F001-4559-B154-38D7E48CFF80}"/>
    <cellStyle name="Moneda [0] 2 4 3 3 4" xfId="1120" xr:uid="{BF36AF7D-D51B-47FB-BA40-AD6D5B834FBF}"/>
    <cellStyle name="Moneda [0] 2 4 3 3 4 2" xfId="2479" xr:uid="{7E302F83-CED9-4FF0-B2D8-DB42BA4D82AC}"/>
    <cellStyle name="Moneda [0] 2 4 3 3 4 2 2" xfId="10633" xr:uid="{9619BEA0-91F3-47C9-9C5C-1B3A078694B3}"/>
    <cellStyle name="Moneda [0] 2 4 3 3 4 2 2 2" xfId="26949" xr:uid="{758334F2-22E2-4130-97BD-DA8EE8216456}"/>
    <cellStyle name="Moneda [0] 2 4 3 3 4 2 3" xfId="18795" xr:uid="{F0E84514-17F2-46F5-8C20-5059E13D0955}"/>
    <cellStyle name="Moneda [0] 2 4 3 3 4 3" xfId="3838" xr:uid="{8B53652E-0384-418B-BC97-BD08092ACCB9}"/>
    <cellStyle name="Moneda [0] 2 4 3 3 4 3 2" xfId="11992" xr:uid="{3CC8FF17-0DFA-4A29-A8E3-CB0F8539F404}"/>
    <cellStyle name="Moneda [0] 2 4 3 3 4 3 2 2" xfId="28308" xr:uid="{430FF5B9-6A54-4CF5-98DC-0D0A71FCB21E}"/>
    <cellStyle name="Moneda [0] 2 4 3 3 4 3 3" xfId="20154" xr:uid="{212B0202-FAC7-4DD5-A277-5B5987A79668}"/>
    <cellStyle name="Moneda [0] 2 4 3 3 4 4" xfId="5197" xr:uid="{5F71EABA-403F-451E-842B-239FC5672FE3}"/>
    <cellStyle name="Moneda [0] 2 4 3 3 4 4 2" xfId="13351" xr:uid="{843774B8-CE16-4525-AD3A-95186B6D1BA3}"/>
    <cellStyle name="Moneda [0] 2 4 3 3 4 4 2 2" xfId="29667" xr:uid="{8729F4A6-6622-4AFB-9B40-AFDEE8876F2C}"/>
    <cellStyle name="Moneda [0] 2 4 3 3 4 4 3" xfId="21513" xr:uid="{D2D122CC-7747-4B9D-BEDC-6EA01DFBC7DC}"/>
    <cellStyle name="Moneda [0] 2 4 3 3 4 5" xfId="6556" xr:uid="{FBD1BFC8-E9E2-4F98-BBCE-546F36687F8B}"/>
    <cellStyle name="Moneda [0] 2 4 3 3 4 5 2" xfId="14710" xr:uid="{DBE7927B-C331-4FB7-B3A3-BD93ACFD9D8F}"/>
    <cellStyle name="Moneda [0] 2 4 3 3 4 5 2 2" xfId="31026" xr:uid="{438D1C0E-0D61-4B45-904A-A0E853031A46}"/>
    <cellStyle name="Moneda [0] 2 4 3 3 4 5 3" xfId="22872" xr:uid="{2F2D2003-AA9D-4D37-A04F-B72BC7090670}"/>
    <cellStyle name="Moneda [0] 2 4 3 3 4 6" xfId="7915" xr:uid="{C381441B-A974-44C9-A7EA-46B2C0BC1FF1}"/>
    <cellStyle name="Moneda [0] 2 4 3 3 4 6 2" xfId="16069" xr:uid="{3A93B227-15EC-466A-81CA-AAC2E81D7D66}"/>
    <cellStyle name="Moneda [0] 2 4 3 3 4 6 2 2" xfId="32385" xr:uid="{4C1BBDE9-76C4-41B4-BC99-604E64F2D1C2}"/>
    <cellStyle name="Moneda [0] 2 4 3 3 4 6 3" xfId="24231" xr:uid="{EA810A95-402E-4177-B307-D05E76478D96}"/>
    <cellStyle name="Moneda [0] 2 4 3 3 4 7" xfId="9274" xr:uid="{C112FEE6-1CA6-48CB-A879-783335902FBE}"/>
    <cellStyle name="Moneda [0] 2 4 3 3 4 7 2" xfId="25590" xr:uid="{1276C5EA-CA0B-4C1B-A6B1-1BF8614F20E4}"/>
    <cellStyle name="Moneda [0] 2 4 3 3 4 8" xfId="17436" xr:uid="{93E442E1-1B31-4971-894C-36E351CA3A63}"/>
    <cellStyle name="Moneda [0] 2 4 3 3 5" xfId="1573" xr:uid="{14878BD0-B95A-40D5-BA2F-B52AF1E936BD}"/>
    <cellStyle name="Moneda [0] 2 4 3 3 5 2" xfId="9727" xr:uid="{D64A8D25-70BD-47C7-8915-973A07ACDF4F}"/>
    <cellStyle name="Moneda [0] 2 4 3 3 5 2 2" xfId="26043" xr:uid="{E0437C2E-0EA1-446A-896B-0E6E351712D3}"/>
    <cellStyle name="Moneda [0] 2 4 3 3 5 3" xfId="17889" xr:uid="{24593F04-676F-4B76-B36E-DFBE172C2F73}"/>
    <cellStyle name="Moneda [0] 2 4 3 3 6" xfId="2932" xr:uid="{5E1370EB-DD12-4C72-8003-E5BA9FA7A86A}"/>
    <cellStyle name="Moneda [0] 2 4 3 3 6 2" xfId="11086" xr:uid="{FC6EFB23-83E8-4B51-BAB7-5E804E04F423}"/>
    <cellStyle name="Moneda [0] 2 4 3 3 6 2 2" xfId="27402" xr:uid="{E8D82B02-8731-4546-8129-9F20C561DE96}"/>
    <cellStyle name="Moneda [0] 2 4 3 3 6 3" xfId="19248" xr:uid="{8274A5A9-34CB-4CC0-AC6C-D7DF23AE89B7}"/>
    <cellStyle name="Moneda [0] 2 4 3 3 7" xfId="4291" xr:uid="{E9FB1D35-6787-4AFE-A93E-B2359D2D56C0}"/>
    <cellStyle name="Moneda [0] 2 4 3 3 7 2" xfId="12445" xr:uid="{B8AB536C-A993-4A9E-828B-374F30016A5A}"/>
    <cellStyle name="Moneda [0] 2 4 3 3 7 2 2" xfId="28761" xr:uid="{B18D3B7C-2A8B-49D5-B24F-44523BBA0AA6}"/>
    <cellStyle name="Moneda [0] 2 4 3 3 7 3" xfId="20607" xr:uid="{1B293170-99D8-471C-9D6A-F3E3FB92ACF6}"/>
    <cellStyle name="Moneda [0] 2 4 3 3 8" xfId="5650" xr:uid="{7478B8CB-6628-4C8E-9D90-AC8E47CB6A5A}"/>
    <cellStyle name="Moneda [0] 2 4 3 3 8 2" xfId="13804" xr:uid="{BC08CC18-100E-4C65-9609-ADBFF8580717}"/>
    <cellStyle name="Moneda [0] 2 4 3 3 8 2 2" xfId="30120" xr:uid="{EB74555A-46A0-4A3E-AD56-557FE575E6E7}"/>
    <cellStyle name="Moneda [0] 2 4 3 3 8 3" xfId="21966" xr:uid="{F9627387-5B59-4FFB-BCE4-73E5B70919E5}"/>
    <cellStyle name="Moneda [0] 2 4 3 3 9" xfId="7009" xr:uid="{C7ADA29F-FA09-4969-8957-9A91827C1604}"/>
    <cellStyle name="Moneda [0] 2 4 3 3 9 2" xfId="15163" xr:uid="{92A33776-3B39-4853-B96B-388C1033B810}"/>
    <cellStyle name="Moneda [0] 2 4 3 3 9 2 2" xfId="31479" xr:uid="{F2502EC7-38AC-4D6F-BB42-BB2433E5000C}"/>
    <cellStyle name="Moneda [0] 2 4 3 3 9 3" xfId="23325" xr:uid="{DFBF8119-0424-40CD-B1E8-E4FF6396AEE7}"/>
    <cellStyle name="Moneda [0] 2 4 3 4" xfId="289" xr:uid="{796CD2A3-1937-4694-9872-7D6DA6166166}"/>
    <cellStyle name="Moneda [0] 2 4 3 4 10" xfId="16605" xr:uid="{2C0145CB-2F14-4022-A733-6F1292AB75F3}"/>
    <cellStyle name="Moneda [0] 2 4 3 4 2" xfId="742" xr:uid="{6011365A-6F29-418F-9770-974299F2B358}"/>
    <cellStyle name="Moneda [0] 2 4 3 4 2 2" xfId="2101" xr:uid="{128A0A19-5DDB-42B0-A89A-49EC53E5C8DD}"/>
    <cellStyle name="Moneda [0] 2 4 3 4 2 2 2" xfId="10255" xr:uid="{99075C7E-A47A-455B-866C-A268A4100EB7}"/>
    <cellStyle name="Moneda [0] 2 4 3 4 2 2 2 2" xfId="26571" xr:uid="{ABEE3C48-ABF8-4D6D-B7A8-797AEA2DE8F4}"/>
    <cellStyle name="Moneda [0] 2 4 3 4 2 2 3" xfId="18417" xr:uid="{B176ED08-D6EF-4BA9-A156-E693271EAC5B}"/>
    <cellStyle name="Moneda [0] 2 4 3 4 2 3" xfId="3460" xr:uid="{C320C3B0-5426-443F-8F51-C27ADE1B63CA}"/>
    <cellStyle name="Moneda [0] 2 4 3 4 2 3 2" xfId="11614" xr:uid="{159B92B5-B7A4-46F1-9FA6-5D1176168FDF}"/>
    <cellStyle name="Moneda [0] 2 4 3 4 2 3 2 2" xfId="27930" xr:uid="{D6786C2A-AC56-4A25-B10A-2B1724D6D495}"/>
    <cellStyle name="Moneda [0] 2 4 3 4 2 3 3" xfId="19776" xr:uid="{BCFD94B9-A48B-40EE-BA07-C73D4878640F}"/>
    <cellStyle name="Moneda [0] 2 4 3 4 2 4" xfId="4819" xr:uid="{B5659AD4-EABF-4310-85BC-307002CCB730}"/>
    <cellStyle name="Moneda [0] 2 4 3 4 2 4 2" xfId="12973" xr:uid="{CFC5C569-EB8F-449D-A48A-F182B7A49B20}"/>
    <cellStyle name="Moneda [0] 2 4 3 4 2 4 2 2" xfId="29289" xr:uid="{1A0C95AD-A064-48AE-852F-34F17BCDF185}"/>
    <cellStyle name="Moneda [0] 2 4 3 4 2 4 3" xfId="21135" xr:uid="{C48FB9DB-7009-408C-8325-7F7FE80B58BD}"/>
    <cellStyle name="Moneda [0] 2 4 3 4 2 5" xfId="6178" xr:uid="{3ED0BA2C-0C90-451A-85D4-41CFD9208D86}"/>
    <cellStyle name="Moneda [0] 2 4 3 4 2 5 2" xfId="14332" xr:uid="{5B372999-E0CC-488E-A18F-B8BC340DC156}"/>
    <cellStyle name="Moneda [0] 2 4 3 4 2 5 2 2" xfId="30648" xr:uid="{8A4B4B04-C7DE-4E41-95B9-E0A91DE11CF8}"/>
    <cellStyle name="Moneda [0] 2 4 3 4 2 5 3" xfId="22494" xr:uid="{838FF915-116F-4511-B4AE-42770F592165}"/>
    <cellStyle name="Moneda [0] 2 4 3 4 2 6" xfId="7537" xr:uid="{7058857C-42CB-493A-A95D-19A571B5BAD0}"/>
    <cellStyle name="Moneda [0] 2 4 3 4 2 6 2" xfId="15691" xr:uid="{3CEA4634-5BEA-4106-AFBC-952A4A70479C}"/>
    <cellStyle name="Moneda [0] 2 4 3 4 2 6 2 2" xfId="32007" xr:uid="{50F68BA0-F5FA-4718-A804-092F0D6C41B5}"/>
    <cellStyle name="Moneda [0] 2 4 3 4 2 6 3" xfId="23853" xr:uid="{F1C9FF84-F90E-431B-8B7C-EFD47086F034}"/>
    <cellStyle name="Moneda [0] 2 4 3 4 2 7" xfId="8896" xr:uid="{8BC73461-6E81-4682-B739-9A4EF9A8D8C5}"/>
    <cellStyle name="Moneda [0] 2 4 3 4 2 7 2" xfId="25212" xr:uid="{16B40979-129F-4BBE-B121-C3CCD9646FA5}"/>
    <cellStyle name="Moneda [0] 2 4 3 4 2 8" xfId="17058" xr:uid="{B1C1AE64-1FBB-4438-84B7-2D3AC17176AD}"/>
    <cellStyle name="Moneda [0] 2 4 3 4 3" xfId="1195" xr:uid="{B93F3AA7-2F64-4C04-A9C1-2D2BE3177351}"/>
    <cellStyle name="Moneda [0] 2 4 3 4 3 2" xfId="2554" xr:uid="{7B75D369-0FEF-4648-860D-1A43DDF668B9}"/>
    <cellStyle name="Moneda [0] 2 4 3 4 3 2 2" xfId="10708" xr:uid="{C1067122-99B9-4A78-A561-4E1613B28BFE}"/>
    <cellStyle name="Moneda [0] 2 4 3 4 3 2 2 2" xfId="27024" xr:uid="{3C595A61-9A93-44C7-A444-0D481F8F1C51}"/>
    <cellStyle name="Moneda [0] 2 4 3 4 3 2 3" xfId="18870" xr:uid="{65CFAD4D-82BC-4AB8-8EF4-B2E9D32230E4}"/>
    <cellStyle name="Moneda [0] 2 4 3 4 3 3" xfId="3913" xr:uid="{2A8A9BF1-99A1-4881-81FE-7F994DD1C4C3}"/>
    <cellStyle name="Moneda [0] 2 4 3 4 3 3 2" xfId="12067" xr:uid="{E6E04F39-938F-4678-A818-AF446C579F00}"/>
    <cellStyle name="Moneda [0] 2 4 3 4 3 3 2 2" xfId="28383" xr:uid="{15569645-D212-4B2F-8373-7839872E131A}"/>
    <cellStyle name="Moneda [0] 2 4 3 4 3 3 3" xfId="20229" xr:uid="{1EC1AE59-07C3-4F5C-BC92-6D8C15EDA248}"/>
    <cellStyle name="Moneda [0] 2 4 3 4 3 4" xfId="5272" xr:uid="{EB3AE932-7DBE-44DB-9AC6-E424FCB645DF}"/>
    <cellStyle name="Moneda [0] 2 4 3 4 3 4 2" xfId="13426" xr:uid="{7D22A4F4-5E6A-479F-91D8-651F99DDA357}"/>
    <cellStyle name="Moneda [0] 2 4 3 4 3 4 2 2" xfId="29742" xr:uid="{D0AAD0E2-7AED-43F0-892F-00E5A0C490FA}"/>
    <cellStyle name="Moneda [0] 2 4 3 4 3 4 3" xfId="21588" xr:uid="{4D2CF8C4-BCE1-4012-8ECC-10690AC3D030}"/>
    <cellStyle name="Moneda [0] 2 4 3 4 3 5" xfId="6631" xr:uid="{1F35D601-72B5-4F42-BD18-F00DE5A03D1C}"/>
    <cellStyle name="Moneda [0] 2 4 3 4 3 5 2" xfId="14785" xr:uid="{53249465-75F1-4252-AF67-748B88DA1481}"/>
    <cellStyle name="Moneda [0] 2 4 3 4 3 5 2 2" xfId="31101" xr:uid="{A7544009-90BF-4025-8EAD-E17FF2DF8C75}"/>
    <cellStyle name="Moneda [0] 2 4 3 4 3 5 3" xfId="22947" xr:uid="{242BE23A-AD3F-453D-91F0-C242F819F30F}"/>
    <cellStyle name="Moneda [0] 2 4 3 4 3 6" xfId="7990" xr:uid="{65BCB8AE-28AF-423E-ADC4-1AED384AB27C}"/>
    <cellStyle name="Moneda [0] 2 4 3 4 3 6 2" xfId="16144" xr:uid="{5464BEEE-D994-42DF-A852-CA084CFA5759}"/>
    <cellStyle name="Moneda [0] 2 4 3 4 3 6 2 2" xfId="32460" xr:uid="{1568D4D7-8597-45E1-B8C7-D9CB0411835B}"/>
    <cellStyle name="Moneda [0] 2 4 3 4 3 6 3" xfId="24306" xr:uid="{92EE40F1-7120-4B57-97D7-07C739EC9B10}"/>
    <cellStyle name="Moneda [0] 2 4 3 4 3 7" xfId="9349" xr:uid="{9E363CB3-0B29-48E8-910C-9F5FCF69D2DC}"/>
    <cellStyle name="Moneda [0] 2 4 3 4 3 7 2" xfId="25665" xr:uid="{1BDE241B-268A-4D81-8F3A-161AB290A956}"/>
    <cellStyle name="Moneda [0] 2 4 3 4 3 8" xfId="17511" xr:uid="{E55AF1F6-1A9C-436A-9FAE-12788E47C20F}"/>
    <cellStyle name="Moneda [0] 2 4 3 4 4" xfId="1648" xr:uid="{B33983CC-3113-4360-8312-583ACE5ADAFD}"/>
    <cellStyle name="Moneda [0] 2 4 3 4 4 2" xfId="9802" xr:uid="{1260C5D6-A44F-4DAF-B8EF-D30527814991}"/>
    <cellStyle name="Moneda [0] 2 4 3 4 4 2 2" xfId="26118" xr:uid="{ED1638B9-7022-48D5-A768-9D0C27197CFD}"/>
    <cellStyle name="Moneda [0] 2 4 3 4 4 3" xfId="17964" xr:uid="{D069B7BC-6F34-4FC4-9EC3-F946128F4BAC}"/>
    <cellStyle name="Moneda [0] 2 4 3 4 5" xfId="3007" xr:uid="{2D92CE64-0311-4DC7-BC4A-9E0BB589327F}"/>
    <cellStyle name="Moneda [0] 2 4 3 4 5 2" xfId="11161" xr:uid="{28F5BC51-C311-4278-9F62-814F91676AEC}"/>
    <cellStyle name="Moneda [0] 2 4 3 4 5 2 2" xfId="27477" xr:uid="{1F7EA776-11D7-48CA-BD5F-22E52CD5D364}"/>
    <cellStyle name="Moneda [0] 2 4 3 4 5 3" xfId="19323" xr:uid="{61C581C6-A568-4A50-B01B-7E9454AEC0E9}"/>
    <cellStyle name="Moneda [0] 2 4 3 4 6" xfId="4366" xr:uid="{1E618437-8DB8-4AE6-A021-FC4C269113EF}"/>
    <cellStyle name="Moneda [0] 2 4 3 4 6 2" xfId="12520" xr:uid="{043F982A-5B15-4A3A-ACBC-223FE6ACAC8F}"/>
    <cellStyle name="Moneda [0] 2 4 3 4 6 2 2" xfId="28836" xr:uid="{FE6B1C36-29F3-4A1F-B971-E1A264AD1FBD}"/>
    <cellStyle name="Moneda [0] 2 4 3 4 6 3" xfId="20682" xr:uid="{901EE328-5580-474C-9DAB-82018701D981}"/>
    <cellStyle name="Moneda [0] 2 4 3 4 7" xfId="5725" xr:uid="{112C9B29-A577-46E8-9F50-6B62DAF95577}"/>
    <cellStyle name="Moneda [0] 2 4 3 4 7 2" xfId="13879" xr:uid="{F9BD79BA-9AB6-4CE1-8436-EB30801EA364}"/>
    <cellStyle name="Moneda [0] 2 4 3 4 7 2 2" xfId="30195" xr:uid="{5572EAEC-0800-4E4B-B646-7D457FC650C5}"/>
    <cellStyle name="Moneda [0] 2 4 3 4 7 3" xfId="22041" xr:uid="{CE34FA77-3C4B-4A79-910B-B32BDC240F58}"/>
    <cellStyle name="Moneda [0] 2 4 3 4 8" xfId="7084" xr:uid="{F316BAEE-DC6E-47BA-88B7-8837ECE763EE}"/>
    <cellStyle name="Moneda [0] 2 4 3 4 8 2" xfId="15238" xr:uid="{6BCE2706-FA47-42A7-9029-793DBD2ACB85}"/>
    <cellStyle name="Moneda [0] 2 4 3 4 8 2 2" xfId="31554" xr:uid="{F267FDBD-A480-4C36-A45D-1F5B8492FFF1}"/>
    <cellStyle name="Moneda [0] 2 4 3 4 8 3" xfId="23400" xr:uid="{26D2FE02-BCD6-4985-8DD3-7DAC0FDA579B}"/>
    <cellStyle name="Moneda [0] 2 4 3 4 9" xfId="8443" xr:uid="{0023B4B9-06A0-47E8-BDEC-3E392E6397B6}"/>
    <cellStyle name="Moneda [0] 2 4 3 4 9 2" xfId="24759" xr:uid="{798FC14C-09C3-4DE2-8952-6AA70501C435}"/>
    <cellStyle name="Moneda [0] 2 4 3 5" xfId="517" xr:uid="{8FBD7931-27FF-4FD7-B510-37122C781C96}"/>
    <cellStyle name="Moneda [0] 2 4 3 5 2" xfId="1876" xr:uid="{1EDD65EA-7935-4737-A452-C2D96951331B}"/>
    <cellStyle name="Moneda [0] 2 4 3 5 2 2" xfId="10030" xr:uid="{1DCFCF96-089E-4216-8498-BE78759C6599}"/>
    <cellStyle name="Moneda [0] 2 4 3 5 2 2 2" xfId="26346" xr:uid="{94C9A89C-3FFB-4B82-9B80-208CBD8FDD6D}"/>
    <cellStyle name="Moneda [0] 2 4 3 5 2 3" xfId="18192" xr:uid="{545A01D8-CACD-4964-A549-D0F1513769D2}"/>
    <cellStyle name="Moneda [0] 2 4 3 5 3" xfId="3235" xr:uid="{B1296B74-826A-4F6A-82EC-0966D7560AAB}"/>
    <cellStyle name="Moneda [0] 2 4 3 5 3 2" xfId="11389" xr:uid="{7E688924-DCB1-427C-85BF-BC1210F41D24}"/>
    <cellStyle name="Moneda [0] 2 4 3 5 3 2 2" xfId="27705" xr:uid="{EC839AD7-BDD3-44CD-9A45-343AA0DF4E4E}"/>
    <cellStyle name="Moneda [0] 2 4 3 5 3 3" xfId="19551" xr:uid="{55A3B592-9D27-4C83-B8D7-C0D251ABEF53}"/>
    <cellStyle name="Moneda [0] 2 4 3 5 4" xfId="4594" xr:uid="{509548EB-653B-4C45-90D2-5BA18833E45C}"/>
    <cellStyle name="Moneda [0] 2 4 3 5 4 2" xfId="12748" xr:uid="{B5F23A7A-D52B-4ADE-B6FF-A3FAFB3F5650}"/>
    <cellStyle name="Moneda [0] 2 4 3 5 4 2 2" xfId="29064" xr:uid="{95A18C02-D069-41E6-815B-FDC9FDE4AEE4}"/>
    <cellStyle name="Moneda [0] 2 4 3 5 4 3" xfId="20910" xr:uid="{6CD78B4C-9178-4776-A546-621F6EBFA009}"/>
    <cellStyle name="Moneda [0] 2 4 3 5 5" xfId="5953" xr:uid="{EFF3D552-30A5-44E6-A34B-679F4772D99C}"/>
    <cellStyle name="Moneda [0] 2 4 3 5 5 2" xfId="14107" xr:uid="{C0C86D71-6A54-4822-A73F-57E8033B4861}"/>
    <cellStyle name="Moneda [0] 2 4 3 5 5 2 2" xfId="30423" xr:uid="{1CDB8274-6804-47C3-9622-CFA8F6D17CE1}"/>
    <cellStyle name="Moneda [0] 2 4 3 5 5 3" xfId="22269" xr:uid="{0E322432-4340-4D53-8B53-5A0184CC56EE}"/>
    <cellStyle name="Moneda [0] 2 4 3 5 6" xfId="7312" xr:uid="{7FBEAD40-7FE3-4DC1-ABC4-5E1A0813A203}"/>
    <cellStyle name="Moneda [0] 2 4 3 5 6 2" xfId="15466" xr:uid="{FC60AF11-EA2A-4099-BBCC-6AD449A650CE}"/>
    <cellStyle name="Moneda [0] 2 4 3 5 6 2 2" xfId="31782" xr:uid="{9734CEDF-B4ED-44E0-853F-4748FE1E951F}"/>
    <cellStyle name="Moneda [0] 2 4 3 5 6 3" xfId="23628" xr:uid="{16DA3BFE-43B5-4FF7-97F0-872994AA948E}"/>
    <cellStyle name="Moneda [0] 2 4 3 5 7" xfId="8671" xr:uid="{31F89CDA-F8E1-45D4-AAF7-6C87D5ABD4ED}"/>
    <cellStyle name="Moneda [0] 2 4 3 5 7 2" xfId="24987" xr:uid="{2AB3AD8B-831D-4175-AC5A-6451951589FC}"/>
    <cellStyle name="Moneda [0] 2 4 3 5 8" xfId="16833" xr:uid="{52019944-52B7-454B-93C0-9DF2DD286E3C}"/>
    <cellStyle name="Moneda [0] 2 4 3 6" xfId="970" xr:uid="{946DA325-3D49-470D-8DE0-DFE329FB571E}"/>
    <cellStyle name="Moneda [0] 2 4 3 6 2" xfId="2329" xr:uid="{68753AC3-8716-43AE-9B85-1CC6E00877EE}"/>
    <cellStyle name="Moneda [0] 2 4 3 6 2 2" xfId="10483" xr:uid="{85FBA1A8-7EFB-4A9B-AB96-F13EAB185BBA}"/>
    <cellStyle name="Moneda [0] 2 4 3 6 2 2 2" xfId="26799" xr:uid="{396E9DEE-ED8E-4AA4-835F-C63D1D8C28AB}"/>
    <cellStyle name="Moneda [0] 2 4 3 6 2 3" xfId="18645" xr:uid="{E0AF710E-DED1-4569-8E63-8A63188D306A}"/>
    <cellStyle name="Moneda [0] 2 4 3 6 3" xfId="3688" xr:uid="{AE4848A7-76D9-4FC8-B222-4D4CA9608C58}"/>
    <cellStyle name="Moneda [0] 2 4 3 6 3 2" xfId="11842" xr:uid="{77CCA41F-5F6A-45E8-9E97-92B1E52F372D}"/>
    <cellStyle name="Moneda [0] 2 4 3 6 3 2 2" xfId="28158" xr:uid="{4136AD17-8EE3-4946-8E96-A7CBFFA1F236}"/>
    <cellStyle name="Moneda [0] 2 4 3 6 3 3" xfId="20004" xr:uid="{7E6FB3F2-3753-4AD3-BE91-3AAEC83499DD}"/>
    <cellStyle name="Moneda [0] 2 4 3 6 4" xfId="5047" xr:uid="{5CB7D817-83C2-496B-9A85-3C34CA5F42DE}"/>
    <cellStyle name="Moneda [0] 2 4 3 6 4 2" xfId="13201" xr:uid="{1B1E8B95-72B3-40E3-815D-9D5D4EB694EF}"/>
    <cellStyle name="Moneda [0] 2 4 3 6 4 2 2" xfId="29517" xr:uid="{6FD56E84-8A00-4368-812E-5A15508ABEF3}"/>
    <cellStyle name="Moneda [0] 2 4 3 6 4 3" xfId="21363" xr:uid="{7B1F91A5-78E6-4312-B498-80679F8ACAB4}"/>
    <cellStyle name="Moneda [0] 2 4 3 6 5" xfId="6406" xr:uid="{43344732-7120-4850-956C-52112EDAEA44}"/>
    <cellStyle name="Moneda [0] 2 4 3 6 5 2" xfId="14560" xr:uid="{EB07B23D-6C23-4B85-90D1-84E1E0DCF231}"/>
    <cellStyle name="Moneda [0] 2 4 3 6 5 2 2" xfId="30876" xr:uid="{40E028BD-8327-47D6-BF28-B7D748A49029}"/>
    <cellStyle name="Moneda [0] 2 4 3 6 5 3" xfId="22722" xr:uid="{F33D2180-787A-4BD6-BC74-7EFFE758C223}"/>
    <cellStyle name="Moneda [0] 2 4 3 6 6" xfId="7765" xr:uid="{1FBF8D62-1834-4302-8F0A-70B72AF544A0}"/>
    <cellStyle name="Moneda [0] 2 4 3 6 6 2" xfId="15919" xr:uid="{9D9113F7-A2CE-4BA6-BEA8-2EB4D55F3650}"/>
    <cellStyle name="Moneda [0] 2 4 3 6 6 2 2" xfId="32235" xr:uid="{01AF88AA-B88A-475E-9B07-A17FF4BCD8EE}"/>
    <cellStyle name="Moneda [0] 2 4 3 6 6 3" xfId="24081" xr:uid="{7797C66E-7EED-42B3-B429-2839AB7B89BE}"/>
    <cellStyle name="Moneda [0] 2 4 3 6 7" xfId="9124" xr:uid="{5B069E85-942B-4B75-B4AC-FE4A4AC74A8D}"/>
    <cellStyle name="Moneda [0] 2 4 3 6 7 2" xfId="25440" xr:uid="{E36CBC77-F30B-4679-AC98-A5BB21D00C32}"/>
    <cellStyle name="Moneda [0] 2 4 3 6 8" xfId="17286" xr:uid="{79FFFAAE-E663-4339-A9B5-DCBE98B5C1AE}"/>
    <cellStyle name="Moneda [0] 2 4 3 7" xfId="1423" xr:uid="{C5E6C96C-5483-4F7D-B54C-BE22FEFEDB7A}"/>
    <cellStyle name="Moneda [0] 2 4 3 7 2" xfId="9577" xr:uid="{C6315636-A424-4F3A-BBB5-CB11EE56E1CA}"/>
    <cellStyle name="Moneda [0] 2 4 3 7 2 2" xfId="25893" xr:uid="{0791D4AB-EAA8-4EA0-80D1-D01A6730031D}"/>
    <cellStyle name="Moneda [0] 2 4 3 7 3" xfId="17739" xr:uid="{E1F1B8A2-49F9-40E9-8BB8-73EFA4D07C83}"/>
    <cellStyle name="Moneda [0] 2 4 3 8" xfId="2782" xr:uid="{55390AA7-08DB-4DA9-B5BD-F4B614CC9B66}"/>
    <cellStyle name="Moneda [0] 2 4 3 8 2" xfId="10936" xr:uid="{F284FA76-1CE4-4687-ACAC-6B59B77D671F}"/>
    <cellStyle name="Moneda [0] 2 4 3 8 2 2" xfId="27252" xr:uid="{9509AA8E-64E5-4B48-B013-509DFA4787CC}"/>
    <cellStyle name="Moneda [0] 2 4 3 8 3" xfId="19098" xr:uid="{E770E7A6-6BD2-4122-8C78-AA2304BCBA9F}"/>
    <cellStyle name="Moneda [0] 2 4 3 9" xfId="4141" xr:uid="{DEB23715-DCE0-4030-A143-5BA71FE64136}"/>
    <cellStyle name="Moneda [0] 2 4 3 9 2" xfId="12295" xr:uid="{73AE0F9C-FA65-480A-9E7C-6ADF9EEDA3E1}"/>
    <cellStyle name="Moneda [0] 2 4 3 9 2 2" xfId="28611" xr:uid="{363E8527-6A69-42C5-B010-1266607802B7}"/>
    <cellStyle name="Moneda [0] 2 4 3 9 3" xfId="20457" xr:uid="{13857440-16F6-4616-9E61-2270961FCED6}"/>
    <cellStyle name="Moneda [0] 2 4 4" xfId="91" xr:uid="{EA3F7B03-2ED3-466E-AAEC-5389B966779F}"/>
    <cellStyle name="Moneda [0] 2 4 4 10" xfId="8245" xr:uid="{54064BBC-EAE5-4593-BE5F-1696D49C86C8}"/>
    <cellStyle name="Moneda [0] 2 4 4 10 2" xfId="24561" xr:uid="{D9F18D4C-1B80-4448-8950-D425EF4E7E04}"/>
    <cellStyle name="Moneda [0] 2 4 4 11" xfId="16407" xr:uid="{5FC61DB1-CFE0-4D34-BDA4-1AF8D16645BA}"/>
    <cellStyle name="Moneda [0] 2 4 4 2" xfId="316" xr:uid="{50E65FEE-F42E-4F8D-9E92-4627D330A96E}"/>
    <cellStyle name="Moneda [0] 2 4 4 2 10" xfId="16632" xr:uid="{E1230D92-7845-4550-B312-F229BD5145C4}"/>
    <cellStyle name="Moneda [0] 2 4 4 2 2" xfId="769" xr:uid="{4881AF05-F0DD-4A01-9F19-B8716CF08884}"/>
    <cellStyle name="Moneda [0] 2 4 4 2 2 2" xfId="2128" xr:uid="{2D2B0673-B5FB-4F46-A43E-BB0CE463C135}"/>
    <cellStyle name="Moneda [0] 2 4 4 2 2 2 2" xfId="10282" xr:uid="{02EA5527-DF04-42C6-B4C4-D053E21F7577}"/>
    <cellStyle name="Moneda [0] 2 4 4 2 2 2 2 2" xfId="26598" xr:uid="{57B46958-627B-497A-A554-721FFCF5FC85}"/>
    <cellStyle name="Moneda [0] 2 4 4 2 2 2 3" xfId="18444" xr:uid="{47482E2B-95B4-40B4-9C3C-F583DAC27392}"/>
    <cellStyle name="Moneda [0] 2 4 4 2 2 3" xfId="3487" xr:uid="{51C8EB4C-8069-4731-AD71-85D45AD057CC}"/>
    <cellStyle name="Moneda [0] 2 4 4 2 2 3 2" xfId="11641" xr:uid="{55EBD8E3-8904-4545-B713-F29A96FE1BA9}"/>
    <cellStyle name="Moneda [0] 2 4 4 2 2 3 2 2" xfId="27957" xr:uid="{F4ABB9B9-2EE6-4616-9B9E-2D740F2CE0A3}"/>
    <cellStyle name="Moneda [0] 2 4 4 2 2 3 3" xfId="19803" xr:uid="{92DB0493-4D67-4B6E-8E97-811E685A4D0B}"/>
    <cellStyle name="Moneda [0] 2 4 4 2 2 4" xfId="4846" xr:uid="{A130F6BB-8768-4027-A6BE-718A4C92208C}"/>
    <cellStyle name="Moneda [0] 2 4 4 2 2 4 2" xfId="13000" xr:uid="{07E49BBB-C8C4-40F8-BBFF-BC85F8E92F4E}"/>
    <cellStyle name="Moneda [0] 2 4 4 2 2 4 2 2" xfId="29316" xr:uid="{8BA7583B-9872-4C02-83D1-12B4E56E5921}"/>
    <cellStyle name="Moneda [0] 2 4 4 2 2 4 3" xfId="21162" xr:uid="{E4133778-A25C-4F49-9281-00014B105559}"/>
    <cellStyle name="Moneda [0] 2 4 4 2 2 5" xfId="6205" xr:uid="{78FAB1D9-3A1E-48B8-9360-31137C33E1DA}"/>
    <cellStyle name="Moneda [0] 2 4 4 2 2 5 2" xfId="14359" xr:uid="{AB00F2C1-C05A-4ACE-84D9-CF33F63604A0}"/>
    <cellStyle name="Moneda [0] 2 4 4 2 2 5 2 2" xfId="30675" xr:uid="{B9AE6F7B-6C68-423F-8F0C-99A6D3F0AAD9}"/>
    <cellStyle name="Moneda [0] 2 4 4 2 2 5 3" xfId="22521" xr:uid="{3DBBC1CD-E863-401A-9DB0-1F84554B515D}"/>
    <cellStyle name="Moneda [0] 2 4 4 2 2 6" xfId="7564" xr:uid="{ADFC6774-A39C-42A2-BA1E-15D46103ACB3}"/>
    <cellStyle name="Moneda [0] 2 4 4 2 2 6 2" xfId="15718" xr:uid="{EE517208-0C6E-4816-9A82-4269CBDF5543}"/>
    <cellStyle name="Moneda [0] 2 4 4 2 2 6 2 2" xfId="32034" xr:uid="{3D61F6F7-A039-4E31-BFDD-78E25E91FFC8}"/>
    <cellStyle name="Moneda [0] 2 4 4 2 2 6 3" xfId="23880" xr:uid="{E5EC532E-C932-481D-BC82-312704D703B4}"/>
    <cellStyle name="Moneda [0] 2 4 4 2 2 7" xfId="8923" xr:uid="{2E6A66F2-822A-45C0-B1DC-699A9D6F2D6C}"/>
    <cellStyle name="Moneda [0] 2 4 4 2 2 7 2" xfId="25239" xr:uid="{32C63202-1D31-492D-B6CF-5C0F33EFF8CB}"/>
    <cellStyle name="Moneda [0] 2 4 4 2 2 8" xfId="17085" xr:uid="{ABD862ED-C261-4E17-9C9C-32140E4F33F0}"/>
    <cellStyle name="Moneda [0] 2 4 4 2 3" xfId="1222" xr:uid="{8F4865C9-4E16-46CA-A995-C46A6346C31E}"/>
    <cellStyle name="Moneda [0] 2 4 4 2 3 2" xfId="2581" xr:uid="{19C26134-84DF-4206-94B2-341AE5BD7628}"/>
    <cellStyle name="Moneda [0] 2 4 4 2 3 2 2" xfId="10735" xr:uid="{4A03F2BB-3080-4B49-832F-1235814D2A5A}"/>
    <cellStyle name="Moneda [0] 2 4 4 2 3 2 2 2" xfId="27051" xr:uid="{7EA15B8E-9DC5-43FF-9B9C-7F6890C47512}"/>
    <cellStyle name="Moneda [0] 2 4 4 2 3 2 3" xfId="18897" xr:uid="{5C572D61-CE83-4508-9EA5-554F79827507}"/>
    <cellStyle name="Moneda [0] 2 4 4 2 3 3" xfId="3940" xr:uid="{114036A1-1F41-4F20-962E-CE8B61368AC8}"/>
    <cellStyle name="Moneda [0] 2 4 4 2 3 3 2" xfId="12094" xr:uid="{8971ABB5-D5BA-4430-8CC3-5E2EB190E207}"/>
    <cellStyle name="Moneda [0] 2 4 4 2 3 3 2 2" xfId="28410" xr:uid="{6E8991AF-E27A-4C8D-ABDA-B2DED72CC879}"/>
    <cellStyle name="Moneda [0] 2 4 4 2 3 3 3" xfId="20256" xr:uid="{64CD44CC-FB51-4E42-9E8C-FB6DB04EEB8F}"/>
    <cellStyle name="Moneda [0] 2 4 4 2 3 4" xfId="5299" xr:uid="{83F243A3-34A7-492C-A705-5D95D6D1FDF6}"/>
    <cellStyle name="Moneda [0] 2 4 4 2 3 4 2" xfId="13453" xr:uid="{1D270BE2-3F98-4A58-90E1-FD1472A2CB71}"/>
    <cellStyle name="Moneda [0] 2 4 4 2 3 4 2 2" xfId="29769" xr:uid="{09BAB111-D683-4617-B0D3-7ABB1ED6B3EA}"/>
    <cellStyle name="Moneda [0] 2 4 4 2 3 4 3" xfId="21615" xr:uid="{3182142E-4431-40DE-8B20-0EFDD6B381F5}"/>
    <cellStyle name="Moneda [0] 2 4 4 2 3 5" xfId="6658" xr:uid="{2147CBC8-7F09-402A-A321-433C6F082773}"/>
    <cellStyle name="Moneda [0] 2 4 4 2 3 5 2" xfId="14812" xr:uid="{FE28534B-6DDB-4663-82AF-B1879506B99B}"/>
    <cellStyle name="Moneda [0] 2 4 4 2 3 5 2 2" xfId="31128" xr:uid="{84598315-2BC5-4C08-B8CA-02AAA6746968}"/>
    <cellStyle name="Moneda [0] 2 4 4 2 3 5 3" xfId="22974" xr:uid="{63EBDE64-7BCE-4A5D-94E4-93A5D002AF0A}"/>
    <cellStyle name="Moneda [0] 2 4 4 2 3 6" xfId="8017" xr:uid="{E82276AA-82E8-4014-A948-E04732DF24FB}"/>
    <cellStyle name="Moneda [0] 2 4 4 2 3 6 2" xfId="16171" xr:uid="{D1F1A3CD-3AD5-49EB-8B19-E83B1D772CAA}"/>
    <cellStyle name="Moneda [0] 2 4 4 2 3 6 2 2" xfId="32487" xr:uid="{5C88D88A-F094-4FF5-ABC8-9877B6D6A406}"/>
    <cellStyle name="Moneda [0] 2 4 4 2 3 6 3" xfId="24333" xr:uid="{59C33894-81F4-4DDF-B7D3-128D9E93724C}"/>
    <cellStyle name="Moneda [0] 2 4 4 2 3 7" xfId="9376" xr:uid="{C20BAB26-C312-473E-B712-595795084F72}"/>
    <cellStyle name="Moneda [0] 2 4 4 2 3 7 2" xfId="25692" xr:uid="{06B344FA-CA67-47E1-AABA-DA33E4F0231E}"/>
    <cellStyle name="Moneda [0] 2 4 4 2 3 8" xfId="17538" xr:uid="{06A7021C-13E8-49B7-B225-01E762984E61}"/>
    <cellStyle name="Moneda [0] 2 4 4 2 4" xfId="1675" xr:uid="{0B6186E6-6A28-4D19-9EE2-916B592D9DE3}"/>
    <cellStyle name="Moneda [0] 2 4 4 2 4 2" xfId="9829" xr:uid="{4CDA9F25-CFFE-46D3-A523-39CA62DCF1FF}"/>
    <cellStyle name="Moneda [0] 2 4 4 2 4 2 2" xfId="26145" xr:uid="{2628B067-5DE3-4885-AA28-D8C4340A92E6}"/>
    <cellStyle name="Moneda [0] 2 4 4 2 4 3" xfId="17991" xr:uid="{2895D0E6-CFF0-4A1C-9BAA-90403AC74348}"/>
    <cellStyle name="Moneda [0] 2 4 4 2 5" xfId="3034" xr:uid="{4FCDBC0B-A56D-450B-A839-7EA02404871B}"/>
    <cellStyle name="Moneda [0] 2 4 4 2 5 2" xfId="11188" xr:uid="{289E0EC5-D619-4C0B-AD3B-CB056FD0711E}"/>
    <cellStyle name="Moneda [0] 2 4 4 2 5 2 2" xfId="27504" xr:uid="{276ED9A8-D2E4-4EED-961D-3042E573AEC2}"/>
    <cellStyle name="Moneda [0] 2 4 4 2 5 3" xfId="19350" xr:uid="{8AE54293-043F-4B4C-B644-DC37CC75B411}"/>
    <cellStyle name="Moneda [0] 2 4 4 2 6" xfId="4393" xr:uid="{4C5D5ECD-3482-4854-92D9-6273E155975A}"/>
    <cellStyle name="Moneda [0] 2 4 4 2 6 2" xfId="12547" xr:uid="{44C462DF-E0C8-4279-BADB-497E86E3FEB3}"/>
    <cellStyle name="Moneda [0] 2 4 4 2 6 2 2" xfId="28863" xr:uid="{34FE6296-0B8E-470F-A8B3-F165FA10A3A9}"/>
    <cellStyle name="Moneda [0] 2 4 4 2 6 3" xfId="20709" xr:uid="{F122B6CB-337F-40C0-8582-314403835A53}"/>
    <cellStyle name="Moneda [0] 2 4 4 2 7" xfId="5752" xr:uid="{87A7AAA2-0174-4AD0-9246-6B561C621DC6}"/>
    <cellStyle name="Moneda [0] 2 4 4 2 7 2" xfId="13906" xr:uid="{B697842D-4D41-48C2-BAEC-1E66FC2B8C82}"/>
    <cellStyle name="Moneda [0] 2 4 4 2 7 2 2" xfId="30222" xr:uid="{2458FDEE-AF97-472F-B2BB-F8B0467E418F}"/>
    <cellStyle name="Moneda [0] 2 4 4 2 7 3" xfId="22068" xr:uid="{50F0A935-07E4-48EE-9C0D-290887BCC3FD}"/>
    <cellStyle name="Moneda [0] 2 4 4 2 8" xfId="7111" xr:uid="{68B7FCEE-6635-41E5-B46A-77D4CF036533}"/>
    <cellStyle name="Moneda [0] 2 4 4 2 8 2" xfId="15265" xr:uid="{A5B0715F-74F5-4673-B065-55BDD00B4AE3}"/>
    <cellStyle name="Moneda [0] 2 4 4 2 8 2 2" xfId="31581" xr:uid="{6D1E7F01-2DE3-4D81-ABB9-F5309013C655}"/>
    <cellStyle name="Moneda [0] 2 4 4 2 8 3" xfId="23427" xr:uid="{A80FF074-EC8E-45F3-8543-2B345FDCA03D}"/>
    <cellStyle name="Moneda [0] 2 4 4 2 9" xfId="8470" xr:uid="{448DF1D4-CA8D-4B0C-97A7-0F74B26DF1C9}"/>
    <cellStyle name="Moneda [0] 2 4 4 2 9 2" xfId="24786" xr:uid="{72D6DAC0-F3FE-47D4-9C43-C870BD6A0A9B}"/>
    <cellStyle name="Moneda [0] 2 4 4 3" xfId="544" xr:uid="{260B9A0B-ED91-4087-BC42-F8F4B5D9D5B0}"/>
    <cellStyle name="Moneda [0] 2 4 4 3 2" xfId="1903" xr:uid="{A2A8F61D-CD64-47B7-B859-E7F8059AF31C}"/>
    <cellStyle name="Moneda [0] 2 4 4 3 2 2" xfId="10057" xr:uid="{AB4A6B75-FDC5-406C-952A-19066906855A}"/>
    <cellStyle name="Moneda [0] 2 4 4 3 2 2 2" xfId="26373" xr:uid="{AC859171-DF97-48FC-92AE-D3204AE9C059}"/>
    <cellStyle name="Moneda [0] 2 4 4 3 2 3" xfId="18219" xr:uid="{216244EC-4777-4473-BD14-93A178130821}"/>
    <cellStyle name="Moneda [0] 2 4 4 3 3" xfId="3262" xr:uid="{821DF546-D5ED-4536-97EF-10B099FC5F22}"/>
    <cellStyle name="Moneda [0] 2 4 4 3 3 2" xfId="11416" xr:uid="{D2F595F6-5308-47CD-A1BF-69E4CEEC8261}"/>
    <cellStyle name="Moneda [0] 2 4 4 3 3 2 2" xfId="27732" xr:uid="{9B552215-0E49-4594-9751-02E91CB72347}"/>
    <cellStyle name="Moneda [0] 2 4 4 3 3 3" xfId="19578" xr:uid="{A44C72A4-3955-4B0E-ACE7-B1830B496436}"/>
    <cellStyle name="Moneda [0] 2 4 4 3 4" xfId="4621" xr:uid="{32E6918F-9943-4810-812E-49DCB6976554}"/>
    <cellStyle name="Moneda [0] 2 4 4 3 4 2" xfId="12775" xr:uid="{0D0F0A75-CFEC-4DF9-92AE-9743DA0086F2}"/>
    <cellStyle name="Moneda [0] 2 4 4 3 4 2 2" xfId="29091" xr:uid="{2601B237-F54F-4BF8-A3C7-EF924E72FF1A}"/>
    <cellStyle name="Moneda [0] 2 4 4 3 4 3" xfId="20937" xr:uid="{162634E6-57A0-4CA4-8A5D-3B3EA579EB31}"/>
    <cellStyle name="Moneda [0] 2 4 4 3 5" xfId="5980" xr:uid="{90C2224C-F7D5-4BE8-8BA0-23C90FA5C31A}"/>
    <cellStyle name="Moneda [0] 2 4 4 3 5 2" xfId="14134" xr:uid="{C8659645-7B8B-41EB-B138-A2FCC581347E}"/>
    <cellStyle name="Moneda [0] 2 4 4 3 5 2 2" xfId="30450" xr:uid="{6B6BEB2B-EE65-40D5-A0A9-1E6A0E20F413}"/>
    <cellStyle name="Moneda [0] 2 4 4 3 5 3" xfId="22296" xr:uid="{BAD633C5-B137-4203-A137-3DD721CC9F73}"/>
    <cellStyle name="Moneda [0] 2 4 4 3 6" xfId="7339" xr:uid="{B53C58AC-2576-4919-875C-D7A7A4624A1A}"/>
    <cellStyle name="Moneda [0] 2 4 4 3 6 2" xfId="15493" xr:uid="{5E726694-9885-4373-8C7A-7547D1DB8307}"/>
    <cellStyle name="Moneda [0] 2 4 4 3 6 2 2" xfId="31809" xr:uid="{9AFDF154-56F1-4DC4-99CA-E08603F6BEA2}"/>
    <cellStyle name="Moneda [0] 2 4 4 3 6 3" xfId="23655" xr:uid="{734171EA-052E-4D52-8E27-8686E4423D02}"/>
    <cellStyle name="Moneda [0] 2 4 4 3 7" xfId="8698" xr:uid="{34976B88-5CE1-4D28-B049-7EBB069A23B5}"/>
    <cellStyle name="Moneda [0] 2 4 4 3 7 2" xfId="25014" xr:uid="{860F8FAC-AE4C-459E-B6DD-D839B531F86A}"/>
    <cellStyle name="Moneda [0] 2 4 4 3 8" xfId="16860" xr:uid="{F6A4B851-97E7-45E6-B6BB-04E57F6CF945}"/>
    <cellStyle name="Moneda [0] 2 4 4 4" xfId="997" xr:uid="{C500F67C-84A8-4B10-88B5-D3AD8C7C5E51}"/>
    <cellStyle name="Moneda [0] 2 4 4 4 2" xfId="2356" xr:uid="{0D3F75B0-D105-4006-B11B-326FFDC964A4}"/>
    <cellStyle name="Moneda [0] 2 4 4 4 2 2" xfId="10510" xr:uid="{A138C6D4-69E7-4768-92BE-8D5F25F670EF}"/>
    <cellStyle name="Moneda [0] 2 4 4 4 2 2 2" xfId="26826" xr:uid="{AC6CAF11-D5B1-4135-9F60-E191E746DF10}"/>
    <cellStyle name="Moneda [0] 2 4 4 4 2 3" xfId="18672" xr:uid="{AC660456-FB45-4968-BE96-82FAD9C6341B}"/>
    <cellStyle name="Moneda [0] 2 4 4 4 3" xfId="3715" xr:uid="{7FEB97C3-2429-45EC-9C00-EA396322B36D}"/>
    <cellStyle name="Moneda [0] 2 4 4 4 3 2" xfId="11869" xr:uid="{74B47C1F-F74D-4937-A164-3AC66792B103}"/>
    <cellStyle name="Moneda [0] 2 4 4 4 3 2 2" xfId="28185" xr:uid="{163BC729-85EE-44C6-B643-20555424F14B}"/>
    <cellStyle name="Moneda [0] 2 4 4 4 3 3" xfId="20031" xr:uid="{3058FA6D-05D6-4F57-A85C-C65AB105D06D}"/>
    <cellStyle name="Moneda [0] 2 4 4 4 4" xfId="5074" xr:uid="{B62378ED-F5A6-4294-B15D-717010E75C86}"/>
    <cellStyle name="Moneda [0] 2 4 4 4 4 2" xfId="13228" xr:uid="{2748FB8F-8359-439F-A3E8-BAB154234818}"/>
    <cellStyle name="Moneda [0] 2 4 4 4 4 2 2" xfId="29544" xr:uid="{0BDC51F2-1684-48FC-96A2-8D7D23CD6E10}"/>
    <cellStyle name="Moneda [0] 2 4 4 4 4 3" xfId="21390" xr:uid="{25BF5EFE-6D17-477C-897E-EB0AA2532944}"/>
    <cellStyle name="Moneda [0] 2 4 4 4 5" xfId="6433" xr:uid="{847A77A5-D2DD-44AD-BBD2-EF8E3BDAEA1A}"/>
    <cellStyle name="Moneda [0] 2 4 4 4 5 2" xfId="14587" xr:uid="{43D2C4AB-1C53-4E70-9B33-95B17EFD9B75}"/>
    <cellStyle name="Moneda [0] 2 4 4 4 5 2 2" xfId="30903" xr:uid="{7CFC3407-0203-4E0F-A2F9-4AD6B6347D5B}"/>
    <cellStyle name="Moneda [0] 2 4 4 4 5 3" xfId="22749" xr:uid="{17BE71B7-F8C0-48A9-A141-34C35AAE9A0C}"/>
    <cellStyle name="Moneda [0] 2 4 4 4 6" xfId="7792" xr:uid="{8241962D-8C6B-4D5F-A616-C84717963A68}"/>
    <cellStyle name="Moneda [0] 2 4 4 4 6 2" xfId="15946" xr:uid="{DB72AC98-08CC-40F5-AC29-CA45C0F371CB}"/>
    <cellStyle name="Moneda [0] 2 4 4 4 6 2 2" xfId="32262" xr:uid="{FBF4CFD8-5B34-4217-8B6F-1A691EE1F5CF}"/>
    <cellStyle name="Moneda [0] 2 4 4 4 6 3" xfId="24108" xr:uid="{EE70F2CE-C5ED-423A-BB4F-E0BFCF6990FD}"/>
    <cellStyle name="Moneda [0] 2 4 4 4 7" xfId="9151" xr:uid="{F43D39D0-1CCF-4DE5-AC9F-AA6A3C38A0E5}"/>
    <cellStyle name="Moneda [0] 2 4 4 4 7 2" xfId="25467" xr:uid="{D01ED1BB-8E2B-4068-A75D-B5CD83E0D805}"/>
    <cellStyle name="Moneda [0] 2 4 4 4 8" xfId="17313" xr:uid="{057843FD-3E6A-4034-B6C6-2AE293FD78FD}"/>
    <cellStyle name="Moneda [0] 2 4 4 5" xfId="1450" xr:uid="{0BDB81BE-88F7-4BFD-81EC-9DDBB8B764F1}"/>
    <cellStyle name="Moneda [0] 2 4 4 5 2" xfId="9604" xr:uid="{700D59FA-F564-49A5-8A98-D1B74D430857}"/>
    <cellStyle name="Moneda [0] 2 4 4 5 2 2" xfId="25920" xr:uid="{BD978B30-87E0-4A76-9BA9-9683597FFC38}"/>
    <cellStyle name="Moneda [0] 2 4 4 5 3" xfId="17766" xr:uid="{170FE9F0-41E5-4DA7-8516-A2D974818C47}"/>
    <cellStyle name="Moneda [0] 2 4 4 6" xfId="2809" xr:uid="{492E0008-675B-449C-9B7C-0EB812D74927}"/>
    <cellStyle name="Moneda [0] 2 4 4 6 2" xfId="10963" xr:uid="{2D056FA9-B7EF-4269-BEDE-276FAC0B5252}"/>
    <cellStyle name="Moneda [0] 2 4 4 6 2 2" xfId="27279" xr:uid="{692B21F3-2BFB-4A7E-A0CB-16E7B8D2B383}"/>
    <cellStyle name="Moneda [0] 2 4 4 6 3" xfId="19125" xr:uid="{E8C1D76C-5DE4-4DF3-9470-27918667C362}"/>
    <cellStyle name="Moneda [0] 2 4 4 7" xfId="4168" xr:uid="{076F0595-17AD-46AF-B7C3-A0E1748BC4B0}"/>
    <cellStyle name="Moneda [0] 2 4 4 7 2" xfId="12322" xr:uid="{A9860295-F2F5-41FA-AE67-828504EC14DC}"/>
    <cellStyle name="Moneda [0] 2 4 4 7 2 2" xfId="28638" xr:uid="{C0295695-1ADA-499F-B2FA-54097BF57230}"/>
    <cellStyle name="Moneda [0] 2 4 4 7 3" xfId="20484" xr:uid="{D40B7ADA-32DA-4EEC-818B-723799C66F4F}"/>
    <cellStyle name="Moneda [0] 2 4 4 8" xfId="5527" xr:uid="{D3C9C54A-ED65-45FA-BAE6-C91F4CE29515}"/>
    <cellStyle name="Moneda [0] 2 4 4 8 2" xfId="13681" xr:uid="{2E275701-E9E0-4D82-B871-6E39763D3D1D}"/>
    <cellStyle name="Moneda [0] 2 4 4 8 2 2" xfId="29997" xr:uid="{6DE9D275-4894-4307-868B-38C4170E44FF}"/>
    <cellStyle name="Moneda [0] 2 4 4 8 3" xfId="21843" xr:uid="{6E3007AF-AEC6-4565-9C8F-5612295D9C79}"/>
    <cellStyle name="Moneda [0] 2 4 4 9" xfId="6886" xr:uid="{19F8A975-26B7-46BC-8BA4-C1FF89E24928}"/>
    <cellStyle name="Moneda [0] 2 4 4 9 2" xfId="15040" xr:uid="{5F07F460-B365-4BC1-A62E-4EBDF3C2BFCA}"/>
    <cellStyle name="Moneda [0] 2 4 4 9 2 2" xfId="31356" xr:uid="{9075AB92-8583-45EC-9957-E0B81317AE71}"/>
    <cellStyle name="Moneda [0] 2 4 4 9 3" xfId="23202" xr:uid="{7A9873DE-A8E2-4BCD-BA76-00DD19EB5096}"/>
    <cellStyle name="Moneda [0] 2 4 5" xfId="166" xr:uid="{D55841CC-8055-4A76-A65E-E5215E5BCE5E}"/>
    <cellStyle name="Moneda [0] 2 4 5 10" xfId="8320" xr:uid="{C6761B66-F4C3-4F91-A68A-0FD7031D70FF}"/>
    <cellStyle name="Moneda [0] 2 4 5 10 2" xfId="24636" xr:uid="{EBC64A01-66DD-478C-9BE1-61F9006620CF}"/>
    <cellStyle name="Moneda [0] 2 4 5 11" xfId="16482" xr:uid="{9EE43236-8F8C-43D8-B880-78A9E880C68F}"/>
    <cellStyle name="Moneda [0] 2 4 5 2" xfId="391" xr:uid="{8D8872AE-2B8D-415C-8BD8-CDAF92024403}"/>
    <cellStyle name="Moneda [0] 2 4 5 2 10" xfId="16707" xr:uid="{FCABEA07-CAB3-4F9C-9DA6-CE08CAC10926}"/>
    <cellStyle name="Moneda [0] 2 4 5 2 2" xfId="844" xr:uid="{51AD6DC1-2883-42AF-9F89-A22499FED067}"/>
    <cellStyle name="Moneda [0] 2 4 5 2 2 2" xfId="2203" xr:uid="{39B72CAE-9578-40B6-8B9D-960900538847}"/>
    <cellStyle name="Moneda [0] 2 4 5 2 2 2 2" xfId="10357" xr:uid="{046BAE4A-704B-4DB7-A790-46B944A49C7B}"/>
    <cellStyle name="Moneda [0] 2 4 5 2 2 2 2 2" xfId="26673" xr:uid="{AE9FD04A-C713-4680-9858-C2731D0FB14F}"/>
    <cellStyle name="Moneda [0] 2 4 5 2 2 2 3" xfId="18519" xr:uid="{E84DCFC3-3C58-4FF1-B26F-4FA623D25691}"/>
    <cellStyle name="Moneda [0] 2 4 5 2 2 3" xfId="3562" xr:uid="{05BAF288-53B3-4BDF-BD0C-0E28C4F12F58}"/>
    <cellStyle name="Moneda [0] 2 4 5 2 2 3 2" xfId="11716" xr:uid="{C871F3A6-B66F-4F71-B411-2E01240E1EA8}"/>
    <cellStyle name="Moneda [0] 2 4 5 2 2 3 2 2" xfId="28032" xr:uid="{378B5539-21F0-414A-BDE4-ABF8EB3EF0E8}"/>
    <cellStyle name="Moneda [0] 2 4 5 2 2 3 3" xfId="19878" xr:uid="{CF34541A-F34C-47FC-B880-2B2B17470B45}"/>
    <cellStyle name="Moneda [0] 2 4 5 2 2 4" xfId="4921" xr:uid="{4B2ECEED-E79E-4CFE-A61E-C96110C238B4}"/>
    <cellStyle name="Moneda [0] 2 4 5 2 2 4 2" xfId="13075" xr:uid="{97CC3A14-B103-41A4-9D1B-011F14EFE8B8}"/>
    <cellStyle name="Moneda [0] 2 4 5 2 2 4 2 2" xfId="29391" xr:uid="{A6913A3A-E0F1-4DD8-AC1B-8ADF4A16487E}"/>
    <cellStyle name="Moneda [0] 2 4 5 2 2 4 3" xfId="21237" xr:uid="{E7104A22-FE0C-4757-8616-94781421B1AC}"/>
    <cellStyle name="Moneda [0] 2 4 5 2 2 5" xfId="6280" xr:uid="{E50A2374-6807-499D-A0E6-7DCCD50FCC58}"/>
    <cellStyle name="Moneda [0] 2 4 5 2 2 5 2" xfId="14434" xr:uid="{F1D7EBDA-4C68-408C-A713-184B25497886}"/>
    <cellStyle name="Moneda [0] 2 4 5 2 2 5 2 2" xfId="30750" xr:uid="{36B26B5C-C0D6-4140-8FFC-A87AD02B4371}"/>
    <cellStyle name="Moneda [0] 2 4 5 2 2 5 3" xfId="22596" xr:uid="{9AD1DC75-8427-44DC-85A4-19C62A3CCF66}"/>
    <cellStyle name="Moneda [0] 2 4 5 2 2 6" xfId="7639" xr:uid="{74EAF51C-9CFA-40E4-8D66-E140FF3EC47D}"/>
    <cellStyle name="Moneda [0] 2 4 5 2 2 6 2" xfId="15793" xr:uid="{B0434EFE-62FB-4FAF-B358-C1BB99090E6E}"/>
    <cellStyle name="Moneda [0] 2 4 5 2 2 6 2 2" xfId="32109" xr:uid="{0C258CE1-D2E6-4076-8916-138F2F9659DA}"/>
    <cellStyle name="Moneda [0] 2 4 5 2 2 6 3" xfId="23955" xr:uid="{6710632D-BF9C-4007-A1BB-5BAF4CCCCD17}"/>
    <cellStyle name="Moneda [0] 2 4 5 2 2 7" xfId="8998" xr:uid="{C25DC1CE-5A0A-4A5F-80B6-663DAFE04E5E}"/>
    <cellStyle name="Moneda [0] 2 4 5 2 2 7 2" xfId="25314" xr:uid="{65A97AF4-4DF8-4024-99D8-0EA59CF101AB}"/>
    <cellStyle name="Moneda [0] 2 4 5 2 2 8" xfId="17160" xr:uid="{161952A0-AE87-4C1C-B7C8-6EC62AE9B1E8}"/>
    <cellStyle name="Moneda [0] 2 4 5 2 3" xfId="1297" xr:uid="{7434BE77-33D3-4871-A626-30F69B68708A}"/>
    <cellStyle name="Moneda [0] 2 4 5 2 3 2" xfId="2656" xr:uid="{F0E0B599-BD53-452C-922A-45EEF037AE19}"/>
    <cellStyle name="Moneda [0] 2 4 5 2 3 2 2" xfId="10810" xr:uid="{9D7DBBD9-1EA6-49A8-A262-5CC95CF261DF}"/>
    <cellStyle name="Moneda [0] 2 4 5 2 3 2 2 2" xfId="27126" xr:uid="{400C6CEE-94BA-47B8-92B1-A24AF919E924}"/>
    <cellStyle name="Moneda [0] 2 4 5 2 3 2 3" xfId="18972" xr:uid="{AA801717-FC2C-4558-99A9-DDE5AB51883B}"/>
    <cellStyle name="Moneda [0] 2 4 5 2 3 3" xfId="4015" xr:uid="{20284DD8-3FC7-42F7-8B9F-2B2F4BD071EA}"/>
    <cellStyle name="Moneda [0] 2 4 5 2 3 3 2" xfId="12169" xr:uid="{CF32CC98-204C-4664-A3B1-39EB0C1342D2}"/>
    <cellStyle name="Moneda [0] 2 4 5 2 3 3 2 2" xfId="28485" xr:uid="{37886BF1-DEED-4102-B05A-842F85444285}"/>
    <cellStyle name="Moneda [0] 2 4 5 2 3 3 3" xfId="20331" xr:uid="{94082BD2-4282-48B7-9A02-DA463CB00304}"/>
    <cellStyle name="Moneda [0] 2 4 5 2 3 4" xfId="5374" xr:uid="{618336DF-8145-448C-86E4-C0003548F63F}"/>
    <cellStyle name="Moneda [0] 2 4 5 2 3 4 2" xfId="13528" xr:uid="{0620AD64-07E0-4F35-A96A-41185C83C73F}"/>
    <cellStyle name="Moneda [0] 2 4 5 2 3 4 2 2" xfId="29844" xr:uid="{2D261F51-877E-42A9-9AEB-576E78D19530}"/>
    <cellStyle name="Moneda [0] 2 4 5 2 3 4 3" xfId="21690" xr:uid="{8697E2B3-4CF8-4AB7-9FF6-6D3437FB6E46}"/>
    <cellStyle name="Moneda [0] 2 4 5 2 3 5" xfId="6733" xr:uid="{6D7BC047-599B-44E6-AD30-CC82616A854A}"/>
    <cellStyle name="Moneda [0] 2 4 5 2 3 5 2" xfId="14887" xr:uid="{FD7C7683-5C70-4F34-8AFC-B84D38BB6842}"/>
    <cellStyle name="Moneda [0] 2 4 5 2 3 5 2 2" xfId="31203" xr:uid="{660B3893-D886-41F9-B050-FE9D522CA046}"/>
    <cellStyle name="Moneda [0] 2 4 5 2 3 5 3" xfId="23049" xr:uid="{9DCC6A47-B280-44BE-B1DD-871B3D97CE30}"/>
    <cellStyle name="Moneda [0] 2 4 5 2 3 6" xfId="8092" xr:uid="{B4C71EFC-876A-45DF-B566-0ABB87B6A14E}"/>
    <cellStyle name="Moneda [0] 2 4 5 2 3 6 2" xfId="16246" xr:uid="{508EFE18-10E6-448B-BCA9-F5483857014C}"/>
    <cellStyle name="Moneda [0] 2 4 5 2 3 6 2 2" xfId="32562" xr:uid="{99292324-7A7C-4B6A-9F06-68245C11BBC0}"/>
    <cellStyle name="Moneda [0] 2 4 5 2 3 6 3" xfId="24408" xr:uid="{512A3B1A-09A0-46A7-86DB-965DAE6E29DB}"/>
    <cellStyle name="Moneda [0] 2 4 5 2 3 7" xfId="9451" xr:uid="{C4D8B245-D1C9-47A0-9A23-81F6F7527883}"/>
    <cellStyle name="Moneda [0] 2 4 5 2 3 7 2" xfId="25767" xr:uid="{1E1500BC-07F0-4F2D-84BA-5ED79B12A451}"/>
    <cellStyle name="Moneda [0] 2 4 5 2 3 8" xfId="17613" xr:uid="{534EE6FB-9D9C-409C-A72A-FF94D39BB9AD}"/>
    <cellStyle name="Moneda [0] 2 4 5 2 4" xfId="1750" xr:uid="{E9A68AFF-993B-4EEA-961F-1F90193F8B4E}"/>
    <cellStyle name="Moneda [0] 2 4 5 2 4 2" xfId="9904" xr:uid="{116D574D-2A63-4A87-8541-3D851C8C2213}"/>
    <cellStyle name="Moneda [0] 2 4 5 2 4 2 2" xfId="26220" xr:uid="{5B80D5FB-1ACA-4799-8D21-D9709EA07CCB}"/>
    <cellStyle name="Moneda [0] 2 4 5 2 4 3" xfId="18066" xr:uid="{3EB4E649-73F0-4D28-8F7C-2CFE36035955}"/>
    <cellStyle name="Moneda [0] 2 4 5 2 5" xfId="3109" xr:uid="{7AD09E81-BE26-44C2-A354-95F8BD9F6EF3}"/>
    <cellStyle name="Moneda [0] 2 4 5 2 5 2" xfId="11263" xr:uid="{4D3974E8-69BB-4577-B3DC-05EB73B1E947}"/>
    <cellStyle name="Moneda [0] 2 4 5 2 5 2 2" xfId="27579" xr:uid="{2BDDFC2A-F3ED-4FC8-803B-430D3032191F}"/>
    <cellStyle name="Moneda [0] 2 4 5 2 5 3" xfId="19425" xr:uid="{D53B500A-C02F-4D52-AAFA-0E97E1504F43}"/>
    <cellStyle name="Moneda [0] 2 4 5 2 6" xfId="4468" xr:uid="{6C9A03DC-A459-4B24-8762-FC3DB2612744}"/>
    <cellStyle name="Moneda [0] 2 4 5 2 6 2" xfId="12622" xr:uid="{40EC0D00-40D9-4140-81A3-795B1CF4B43A}"/>
    <cellStyle name="Moneda [0] 2 4 5 2 6 2 2" xfId="28938" xr:uid="{7B6F238E-FB81-4FA4-BBCF-5B20290778AF}"/>
    <cellStyle name="Moneda [0] 2 4 5 2 6 3" xfId="20784" xr:uid="{8BC2A59C-1D1F-4867-8B28-1F55254A2891}"/>
    <cellStyle name="Moneda [0] 2 4 5 2 7" xfId="5827" xr:uid="{AB925738-FC10-4F34-972C-3B1352769D1F}"/>
    <cellStyle name="Moneda [0] 2 4 5 2 7 2" xfId="13981" xr:uid="{F528C4BB-066B-40AD-978F-85237057D92D}"/>
    <cellStyle name="Moneda [0] 2 4 5 2 7 2 2" xfId="30297" xr:uid="{6570E2D4-55DB-486A-88D2-7C7934BF8239}"/>
    <cellStyle name="Moneda [0] 2 4 5 2 7 3" xfId="22143" xr:uid="{2C53A0EC-0DD6-44F8-8B55-301006B4A6EB}"/>
    <cellStyle name="Moneda [0] 2 4 5 2 8" xfId="7186" xr:uid="{FC99FB1D-B5D7-4476-8242-5F58F2B257AA}"/>
    <cellStyle name="Moneda [0] 2 4 5 2 8 2" xfId="15340" xr:uid="{C108C5CB-53F2-4E7F-87A6-3DB063718940}"/>
    <cellStyle name="Moneda [0] 2 4 5 2 8 2 2" xfId="31656" xr:uid="{556B4448-91C7-4CA8-A8C0-7FC3450DFC68}"/>
    <cellStyle name="Moneda [0] 2 4 5 2 8 3" xfId="23502" xr:uid="{8B0BAE2A-FA40-4BE1-806E-CF4BF36726C8}"/>
    <cellStyle name="Moneda [0] 2 4 5 2 9" xfId="8545" xr:uid="{93161B52-2B1D-4F5E-92FB-D928B89A3A48}"/>
    <cellStyle name="Moneda [0] 2 4 5 2 9 2" xfId="24861" xr:uid="{E9478849-2980-4EB5-8F0B-3CD4474575F1}"/>
    <cellStyle name="Moneda [0] 2 4 5 3" xfId="619" xr:uid="{3474FF97-D032-4464-86B1-BF02BCEF5DD8}"/>
    <cellStyle name="Moneda [0] 2 4 5 3 2" xfId="1978" xr:uid="{8EEFE626-397D-4DBC-88AC-700756575DBC}"/>
    <cellStyle name="Moneda [0] 2 4 5 3 2 2" xfId="10132" xr:uid="{5DBD9194-9247-4A88-A18F-151E98B610B3}"/>
    <cellStyle name="Moneda [0] 2 4 5 3 2 2 2" xfId="26448" xr:uid="{366B4B0B-17F5-4585-A88E-3DD86009D51C}"/>
    <cellStyle name="Moneda [0] 2 4 5 3 2 3" xfId="18294" xr:uid="{F705A7DD-6724-4360-B7B8-E815467C57EE}"/>
    <cellStyle name="Moneda [0] 2 4 5 3 3" xfId="3337" xr:uid="{F5982182-4F4A-47DC-9DC7-BC78F3402E8B}"/>
    <cellStyle name="Moneda [0] 2 4 5 3 3 2" xfId="11491" xr:uid="{6A52471D-850B-42E9-BB8E-53AA126E731D}"/>
    <cellStyle name="Moneda [0] 2 4 5 3 3 2 2" xfId="27807" xr:uid="{0A5D404F-2759-481E-8E8B-02A087B3DADB}"/>
    <cellStyle name="Moneda [0] 2 4 5 3 3 3" xfId="19653" xr:uid="{8E2CF400-0BC7-4B79-BF9C-AC730E393A18}"/>
    <cellStyle name="Moneda [0] 2 4 5 3 4" xfId="4696" xr:uid="{26F124E1-C343-446A-89EC-BDC1DE1232F5}"/>
    <cellStyle name="Moneda [0] 2 4 5 3 4 2" xfId="12850" xr:uid="{15284973-EF47-4D5F-880A-417EE4C4475A}"/>
    <cellStyle name="Moneda [0] 2 4 5 3 4 2 2" xfId="29166" xr:uid="{2B858496-333B-4806-84D7-AC113712C7DF}"/>
    <cellStyle name="Moneda [0] 2 4 5 3 4 3" xfId="21012" xr:uid="{CD35EF97-F639-4761-BC75-A5E7663C8188}"/>
    <cellStyle name="Moneda [0] 2 4 5 3 5" xfId="6055" xr:uid="{6E86316E-86BB-4305-B704-27B79040F4F7}"/>
    <cellStyle name="Moneda [0] 2 4 5 3 5 2" xfId="14209" xr:uid="{97BFE664-891C-466B-B969-1971B929745F}"/>
    <cellStyle name="Moneda [0] 2 4 5 3 5 2 2" xfId="30525" xr:uid="{F2F5683F-498F-468D-BBB1-F232DE011DE2}"/>
    <cellStyle name="Moneda [0] 2 4 5 3 5 3" xfId="22371" xr:uid="{688F574B-578B-467D-8C58-FE7F4F3FA725}"/>
    <cellStyle name="Moneda [0] 2 4 5 3 6" xfId="7414" xr:uid="{6CAD6DCA-A29C-40FA-A358-C8A8A1115AD6}"/>
    <cellStyle name="Moneda [0] 2 4 5 3 6 2" xfId="15568" xr:uid="{60A47DF5-8236-488C-928D-16851FB8EE0D}"/>
    <cellStyle name="Moneda [0] 2 4 5 3 6 2 2" xfId="31884" xr:uid="{686563C2-AB84-4FB6-AB36-609E95C31880}"/>
    <cellStyle name="Moneda [0] 2 4 5 3 6 3" xfId="23730" xr:uid="{509C8830-6B7C-4BA1-AE88-F78A7603E431}"/>
    <cellStyle name="Moneda [0] 2 4 5 3 7" xfId="8773" xr:uid="{47B0CC00-027D-4A22-86D2-B5AC73365631}"/>
    <cellStyle name="Moneda [0] 2 4 5 3 7 2" xfId="25089" xr:uid="{106DCB21-1974-4F71-AB5B-183017A45617}"/>
    <cellStyle name="Moneda [0] 2 4 5 3 8" xfId="16935" xr:uid="{E0487E53-61C3-4852-8987-56DF491B3ED2}"/>
    <cellStyle name="Moneda [0] 2 4 5 4" xfId="1072" xr:uid="{7CAD8F6A-862B-465A-A308-DA21BD81A6F7}"/>
    <cellStyle name="Moneda [0] 2 4 5 4 2" xfId="2431" xr:uid="{C0D6859C-B62E-408A-9B45-DBB84661DA65}"/>
    <cellStyle name="Moneda [0] 2 4 5 4 2 2" xfId="10585" xr:uid="{584027C1-B11E-489F-B5C0-97B11712D87D}"/>
    <cellStyle name="Moneda [0] 2 4 5 4 2 2 2" xfId="26901" xr:uid="{14774FF6-D857-43D1-BD9D-1C96468ADB43}"/>
    <cellStyle name="Moneda [0] 2 4 5 4 2 3" xfId="18747" xr:uid="{A5B62689-D7C4-4CBB-94FC-783C8270DECC}"/>
    <cellStyle name="Moneda [0] 2 4 5 4 3" xfId="3790" xr:uid="{046431FC-B423-4515-A573-13D62A680ED7}"/>
    <cellStyle name="Moneda [0] 2 4 5 4 3 2" xfId="11944" xr:uid="{BA206C44-6340-45E2-A789-EE15C1825DC4}"/>
    <cellStyle name="Moneda [0] 2 4 5 4 3 2 2" xfId="28260" xr:uid="{8F7FA64F-A7F9-450D-9378-7BB1C21C5A81}"/>
    <cellStyle name="Moneda [0] 2 4 5 4 3 3" xfId="20106" xr:uid="{30BC569B-62CC-4230-A8B5-8E544B63B6A8}"/>
    <cellStyle name="Moneda [0] 2 4 5 4 4" xfId="5149" xr:uid="{61A90A55-49B4-4590-932F-7B5DA6618D5B}"/>
    <cellStyle name="Moneda [0] 2 4 5 4 4 2" xfId="13303" xr:uid="{6A2B031E-ED40-49E3-B2F2-3C6F4FED01E1}"/>
    <cellStyle name="Moneda [0] 2 4 5 4 4 2 2" xfId="29619" xr:uid="{DBC0C1C9-7E16-48F1-B642-695E03BA7839}"/>
    <cellStyle name="Moneda [0] 2 4 5 4 4 3" xfId="21465" xr:uid="{63EB53BE-3703-4F43-833F-FB7F41BFA048}"/>
    <cellStyle name="Moneda [0] 2 4 5 4 5" xfId="6508" xr:uid="{860B7746-AA2D-4007-A335-0432B34D9D79}"/>
    <cellStyle name="Moneda [0] 2 4 5 4 5 2" xfId="14662" xr:uid="{40852678-E152-4B12-B707-32464EB7B15F}"/>
    <cellStyle name="Moneda [0] 2 4 5 4 5 2 2" xfId="30978" xr:uid="{D67C6822-BEB7-48D1-99A5-DE44F7E58B4F}"/>
    <cellStyle name="Moneda [0] 2 4 5 4 5 3" xfId="22824" xr:uid="{83EBD98F-104A-4D9D-B56A-E1A5DC8CBBD4}"/>
    <cellStyle name="Moneda [0] 2 4 5 4 6" xfId="7867" xr:uid="{CA236EFB-1CD5-4654-A399-E1CD6885B443}"/>
    <cellStyle name="Moneda [0] 2 4 5 4 6 2" xfId="16021" xr:uid="{BB8CE246-7708-4C26-A359-8DCAF59C91C4}"/>
    <cellStyle name="Moneda [0] 2 4 5 4 6 2 2" xfId="32337" xr:uid="{35FBF9CA-1307-46F8-A7E9-95B955DEC508}"/>
    <cellStyle name="Moneda [0] 2 4 5 4 6 3" xfId="24183" xr:uid="{B43E4C65-4541-4E7D-A80A-43455FF3179A}"/>
    <cellStyle name="Moneda [0] 2 4 5 4 7" xfId="9226" xr:uid="{D4DC803F-0DBD-4ED9-B46E-C10742056407}"/>
    <cellStyle name="Moneda [0] 2 4 5 4 7 2" xfId="25542" xr:uid="{B7E58FAF-2A4E-4BA6-8897-9E0173A48F3C}"/>
    <cellStyle name="Moneda [0] 2 4 5 4 8" xfId="17388" xr:uid="{7F3B764B-C8D3-4164-BD8F-6183DFCD024A}"/>
    <cellStyle name="Moneda [0] 2 4 5 5" xfId="1525" xr:uid="{7E8E27B9-A4DF-4E08-B521-EE57EBD7ED3D}"/>
    <cellStyle name="Moneda [0] 2 4 5 5 2" xfId="9679" xr:uid="{97BD69BC-080F-436F-A36D-17F36EC27478}"/>
    <cellStyle name="Moneda [0] 2 4 5 5 2 2" xfId="25995" xr:uid="{F1A42C3D-252D-48C6-A6F5-86F1C2837B0A}"/>
    <cellStyle name="Moneda [0] 2 4 5 5 3" xfId="17841" xr:uid="{2EFBC405-59CA-42B0-A2DD-AE7D88F6917B}"/>
    <cellStyle name="Moneda [0] 2 4 5 6" xfId="2884" xr:uid="{5A44298C-FFA3-4B19-BBAB-75C2E92BE37C}"/>
    <cellStyle name="Moneda [0] 2 4 5 6 2" xfId="11038" xr:uid="{FBD84956-AA8B-4F3A-B08D-62B5E56F67D4}"/>
    <cellStyle name="Moneda [0] 2 4 5 6 2 2" xfId="27354" xr:uid="{DEBA2A8B-2E29-4C7F-80A8-F66360DC4CD4}"/>
    <cellStyle name="Moneda [0] 2 4 5 6 3" xfId="19200" xr:uid="{C4462E14-9A39-4F6A-9CE7-7C5C9191A2E5}"/>
    <cellStyle name="Moneda [0] 2 4 5 7" xfId="4243" xr:uid="{11F975FF-EDAE-40AE-AEE5-5E3785FF0E01}"/>
    <cellStyle name="Moneda [0] 2 4 5 7 2" xfId="12397" xr:uid="{0C690924-CE68-4FC2-BD65-0F9A62671C57}"/>
    <cellStyle name="Moneda [0] 2 4 5 7 2 2" xfId="28713" xr:uid="{4DDCCC25-6602-4AC2-8A1B-01D9C560AE80}"/>
    <cellStyle name="Moneda [0] 2 4 5 7 3" xfId="20559" xr:uid="{E6727DC8-7D11-4DFF-892C-297F051DACEF}"/>
    <cellStyle name="Moneda [0] 2 4 5 8" xfId="5602" xr:uid="{D96E1998-F464-4F3F-BE6C-476A53986323}"/>
    <cellStyle name="Moneda [0] 2 4 5 8 2" xfId="13756" xr:uid="{86CF3136-63CA-4447-B82E-610CC90E42F4}"/>
    <cellStyle name="Moneda [0] 2 4 5 8 2 2" xfId="30072" xr:uid="{A7439BEF-2B4B-4C00-A251-DD73FA2A3B50}"/>
    <cellStyle name="Moneda [0] 2 4 5 8 3" xfId="21918" xr:uid="{012E1CB9-0F26-4FEA-925B-4F24AA1B334C}"/>
    <cellStyle name="Moneda [0] 2 4 5 9" xfId="6961" xr:uid="{43AA75C5-438C-44FD-9C8E-AC72B35D5E1E}"/>
    <cellStyle name="Moneda [0] 2 4 5 9 2" xfId="15115" xr:uid="{6D766F00-A0E8-419B-9881-B42996A39EA0}"/>
    <cellStyle name="Moneda [0] 2 4 5 9 2 2" xfId="31431" xr:uid="{B71E3652-8B8E-45E0-9018-02C72047946C}"/>
    <cellStyle name="Moneda [0] 2 4 5 9 3" xfId="23277" xr:uid="{EF54D9D1-0882-43DC-9605-9BEB78414113}"/>
    <cellStyle name="Moneda [0] 2 4 6" xfId="241" xr:uid="{2C460881-E6D5-4357-9D6F-E1B71DE78D6C}"/>
    <cellStyle name="Moneda [0] 2 4 6 10" xfId="16557" xr:uid="{0D3F59AD-7B24-4B4C-85D1-C89220C057AD}"/>
    <cellStyle name="Moneda [0] 2 4 6 2" xfId="694" xr:uid="{EAEFA4B5-55A3-450E-8117-108E4F9A355E}"/>
    <cellStyle name="Moneda [0] 2 4 6 2 2" xfId="2053" xr:uid="{43970075-6B49-4E55-B1C9-6BF5C2628747}"/>
    <cellStyle name="Moneda [0] 2 4 6 2 2 2" xfId="10207" xr:uid="{2F8D9F7A-A365-4270-81BD-2C5DB5256FA9}"/>
    <cellStyle name="Moneda [0] 2 4 6 2 2 2 2" xfId="26523" xr:uid="{D376EBCD-AAD9-4D1C-AA1E-4EDA3F461BFD}"/>
    <cellStyle name="Moneda [0] 2 4 6 2 2 3" xfId="18369" xr:uid="{26C9DFD6-D050-4453-A1B7-165FC6A2A5CD}"/>
    <cellStyle name="Moneda [0] 2 4 6 2 3" xfId="3412" xr:uid="{FF65B269-C0AC-4E46-9A63-E49A34E80B14}"/>
    <cellStyle name="Moneda [0] 2 4 6 2 3 2" xfId="11566" xr:uid="{59D11E0B-A72B-4BC1-BDD3-7F4360B80AB4}"/>
    <cellStyle name="Moneda [0] 2 4 6 2 3 2 2" xfId="27882" xr:uid="{7AA7C7E3-BA7E-407B-B827-FCFAB731DB65}"/>
    <cellStyle name="Moneda [0] 2 4 6 2 3 3" xfId="19728" xr:uid="{2BACE50A-EA96-48CC-B8BF-8BAD493D3420}"/>
    <cellStyle name="Moneda [0] 2 4 6 2 4" xfId="4771" xr:uid="{9884440D-E64E-4447-8304-89D1D7EAA12F}"/>
    <cellStyle name="Moneda [0] 2 4 6 2 4 2" xfId="12925" xr:uid="{4A804497-0D00-4E04-BC68-86A72558F740}"/>
    <cellStyle name="Moneda [0] 2 4 6 2 4 2 2" xfId="29241" xr:uid="{5AD6F4A6-D5D6-4FFA-8DB3-5832B6B85D83}"/>
    <cellStyle name="Moneda [0] 2 4 6 2 4 3" xfId="21087" xr:uid="{3988B62C-1A13-47A2-86D2-2A204AD641E1}"/>
    <cellStyle name="Moneda [0] 2 4 6 2 5" xfId="6130" xr:uid="{85E0CF10-F3CC-422F-BAF6-C39D333F2772}"/>
    <cellStyle name="Moneda [0] 2 4 6 2 5 2" xfId="14284" xr:uid="{CDC34297-5F56-4497-8E51-1A01DC5D9181}"/>
    <cellStyle name="Moneda [0] 2 4 6 2 5 2 2" xfId="30600" xr:uid="{01758775-3A9F-4844-BE4F-C93DD2F43CF8}"/>
    <cellStyle name="Moneda [0] 2 4 6 2 5 3" xfId="22446" xr:uid="{CE221883-BD74-49F3-93B1-F51358B918D7}"/>
    <cellStyle name="Moneda [0] 2 4 6 2 6" xfId="7489" xr:uid="{BB944F6D-74EB-4759-93BA-1BBB15759A7C}"/>
    <cellStyle name="Moneda [0] 2 4 6 2 6 2" xfId="15643" xr:uid="{05CCE5A1-FACC-4ADA-A7E6-CB73581E29A7}"/>
    <cellStyle name="Moneda [0] 2 4 6 2 6 2 2" xfId="31959" xr:uid="{36492B94-9F05-4470-AF9F-BFA8BEF87C1E}"/>
    <cellStyle name="Moneda [0] 2 4 6 2 6 3" xfId="23805" xr:uid="{2A05AAB5-29BC-4089-89F9-4FA7BB5FEB8E}"/>
    <cellStyle name="Moneda [0] 2 4 6 2 7" xfId="8848" xr:uid="{3C64DB3E-D7FD-4381-9D46-95E144759A12}"/>
    <cellStyle name="Moneda [0] 2 4 6 2 7 2" xfId="25164" xr:uid="{4EE308F7-2D25-4414-8E4B-2DA57F25C06A}"/>
    <cellStyle name="Moneda [0] 2 4 6 2 8" xfId="17010" xr:uid="{E29D7B89-E816-4DC8-8493-7FDA0960247A}"/>
    <cellStyle name="Moneda [0] 2 4 6 3" xfId="1147" xr:uid="{F956BA0B-11B5-4BF6-87EB-C530B34E6349}"/>
    <cellStyle name="Moneda [0] 2 4 6 3 2" xfId="2506" xr:uid="{400F40A8-4C7F-4C0D-97B9-5465793FDB79}"/>
    <cellStyle name="Moneda [0] 2 4 6 3 2 2" xfId="10660" xr:uid="{A50B5CF3-2398-4688-9233-481D5DEC80A4}"/>
    <cellStyle name="Moneda [0] 2 4 6 3 2 2 2" xfId="26976" xr:uid="{7BB641A8-4C63-43EE-A11B-9D25612B96CC}"/>
    <cellStyle name="Moneda [0] 2 4 6 3 2 3" xfId="18822" xr:uid="{1A0A8844-AC76-4459-8EFE-C6A1903B1B3B}"/>
    <cellStyle name="Moneda [0] 2 4 6 3 3" xfId="3865" xr:uid="{8D45215E-812E-4367-A856-F847A345FC07}"/>
    <cellStyle name="Moneda [0] 2 4 6 3 3 2" xfId="12019" xr:uid="{DE6EBF7A-8BCB-443E-B0CE-ADE7878510D3}"/>
    <cellStyle name="Moneda [0] 2 4 6 3 3 2 2" xfId="28335" xr:uid="{0A8DDAD0-6F4C-4328-AC1A-CFC02C316FD6}"/>
    <cellStyle name="Moneda [0] 2 4 6 3 3 3" xfId="20181" xr:uid="{2BB5D864-29D3-4E08-8BA4-888EF06EC5D4}"/>
    <cellStyle name="Moneda [0] 2 4 6 3 4" xfId="5224" xr:uid="{E004F549-1EB2-4271-BF91-7FCE8505725E}"/>
    <cellStyle name="Moneda [0] 2 4 6 3 4 2" xfId="13378" xr:uid="{07E6894E-7ED0-4EF0-ADB9-3068691C62E1}"/>
    <cellStyle name="Moneda [0] 2 4 6 3 4 2 2" xfId="29694" xr:uid="{5446477C-492A-48EA-961F-8524A78B4D04}"/>
    <cellStyle name="Moneda [0] 2 4 6 3 4 3" xfId="21540" xr:uid="{410313A5-FF8E-4436-A06F-8E5FC5AADCC6}"/>
    <cellStyle name="Moneda [0] 2 4 6 3 5" xfId="6583" xr:uid="{93B4DCFC-0F36-4FC0-9496-29535679FCA4}"/>
    <cellStyle name="Moneda [0] 2 4 6 3 5 2" xfId="14737" xr:uid="{D7F5357C-D8AF-44C9-BE70-49F81E2919A7}"/>
    <cellStyle name="Moneda [0] 2 4 6 3 5 2 2" xfId="31053" xr:uid="{7327D7D9-BE14-40CC-88ED-BAE5CCF225B3}"/>
    <cellStyle name="Moneda [0] 2 4 6 3 5 3" xfId="22899" xr:uid="{3F661E0E-289E-43A7-AE8F-F3855931FF76}"/>
    <cellStyle name="Moneda [0] 2 4 6 3 6" xfId="7942" xr:uid="{391C0FCB-AC73-48F5-9455-906042C939FE}"/>
    <cellStyle name="Moneda [0] 2 4 6 3 6 2" xfId="16096" xr:uid="{066797A0-1153-4F92-9E85-A9C8AE8F3558}"/>
    <cellStyle name="Moneda [0] 2 4 6 3 6 2 2" xfId="32412" xr:uid="{89FF305A-A4AB-4957-B487-58920A86403B}"/>
    <cellStyle name="Moneda [0] 2 4 6 3 6 3" xfId="24258" xr:uid="{506B1A65-AA20-495F-94DE-7880C4EF9645}"/>
    <cellStyle name="Moneda [0] 2 4 6 3 7" xfId="9301" xr:uid="{BEE04921-D663-4FD0-BA8F-D48FB68D37B0}"/>
    <cellStyle name="Moneda [0] 2 4 6 3 7 2" xfId="25617" xr:uid="{E3EA9101-0D11-4A69-8343-9594D556B400}"/>
    <cellStyle name="Moneda [0] 2 4 6 3 8" xfId="17463" xr:uid="{DA5270E1-79B0-4479-81BF-3E8EE2715CBB}"/>
    <cellStyle name="Moneda [0] 2 4 6 4" xfId="1600" xr:uid="{F1917415-18A6-42AE-A045-5B2DD5789561}"/>
    <cellStyle name="Moneda [0] 2 4 6 4 2" xfId="9754" xr:uid="{4DBAB3F6-838E-44CC-8EB3-0BED78B91D41}"/>
    <cellStyle name="Moneda [0] 2 4 6 4 2 2" xfId="26070" xr:uid="{AC88E17C-C8A6-4ED3-9F7A-7E58B48F84C2}"/>
    <cellStyle name="Moneda [0] 2 4 6 4 3" xfId="17916" xr:uid="{77FCCCBF-07D9-4891-A9E3-EB83F561D07E}"/>
    <cellStyle name="Moneda [0] 2 4 6 5" xfId="2959" xr:uid="{53329DFA-23F7-42B3-B5C9-F2C644864206}"/>
    <cellStyle name="Moneda [0] 2 4 6 5 2" xfId="11113" xr:uid="{0B8653CC-8E16-4AD0-B732-80E1FD1DC1C3}"/>
    <cellStyle name="Moneda [0] 2 4 6 5 2 2" xfId="27429" xr:uid="{A77AFBC4-8427-4569-9E7C-82071B32AF36}"/>
    <cellStyle name="Moneda [0] 2 4 6 5 3" xfId="19275" xr:uid="{C985FACE-6DBC-465B-919E-DD1344A75255}"/>
    <cellStyle name="Moneda [0] 2 4 6 6" xfId="4318" xr:uid="{77CCF33A-EB9A-4EFE-8BC5-83DBD8F790CC}"/>
    <cellStyle name="Moneda [0] 2 4 6 6 2" xfId="12472" xr:uid="{90316DB0-97D7-494D-B17C-4F1AE676E5C7}"/>
    <cellStyle name="Moneda [0] 2 4 6 6 2 2" xfId="28788" xr:uid="{9E5827CF-8341-4D96-8DCB-EC055CF0282F}"/>
    <cellStyle name="Moneda [0] 2 4 6 6 3" xfId="20634" xr:uid="{6ADB435D-26E5-44FC-A520-B2813D1588BD}"/>
    <cellStyle name="Moneda [0] 2 4 6 7" xfId="5677" xr:uid="{B705341D-FA54-4533-8CF7-CF6D74743AFF}"/>
    <cellStyle name="Moneda [0] 2 4 6 7 2" xfId="13831" xr:uid="{15EF554E-5955-489E-B7F5-CF66485AD257}"/>
    <cellStyle name="Moneda [0] 2 4 6 7 2 2" xfId="30147" xr:uid="{C5FB5B3A-410B-430C-9506-94AA386841A0}"/>
    <cellStyle name="Moneda [0] 2 4 6 7 3" xfId="21993" xr:uid="{5D9C2C13-EC18-42F6-9A85-D96E0E09A9D6}"/>
    <cellStyle name="Moneda [0] 2 4 6 8" xfId="7036" xr:uid="{E5AA6CFF-F9DD-4852-995C-B2A0988737DF}"/>
    <cellStyle name="Moneda [0] 2 4 6 8 2" xfId="15190" xr:uid="{91DFEBC6-E9DA-4211-A7EA-609AE44605EB}"/>
    <cellStyle name="Moneda [0] 2 4 6 8 2 2" xfId="31506" xr:uid="{114095BB-B6FD-4809-ACDD-F71519B151C2}"/>
    <cellStyle name="Moneda [0] 2 4 6 8 3" xfId="23352" xr:uid="{078E7F85-86DD-4CC3-A942-555FFB818815}"/>
    <cellStyle name="Moneda [0] 2 4 6 9" xfId="8395" xr:uid="{A65CC5C6-994D-4834-8B77-564A68777A6E}"/>
    <cellStyle name="Moneda [0] 2 4 6 9 2" xfId="24711" xr:uid="{3BE8D3A0-7D76-41D0-B0C2-009D302C4687}"/>
    <cellStyle name="Moneda [0] 2 4 7" xfId="469" xr:uid="{198D87E5-60AC-4D48-95B9-BC10293CBC66}"/>
    <cellStyle name="Moneda [0] 2 4 7 2" xfId="1828" xr:uid="{8DDA4015-8897-47ED-93C5-DC4A6BCAB042}"/>
    <cellStyle name="Moneda [0] 2 4 7 2 2" xfId="9982" xr:uid="{B20FA5D1-A64C-4017-99E5-EA75526431F3}"/>
    <cellStyle name="Moneda [0] 2 4 7 2 2 2" xfId="26298" xr:uid="{C7C9552D-25E3-461C-A721-79E5CDB3BF8B}"/>
    <cellStyle name="Moneda [0] 2 4 7 2 3" xfId="18144" xr:uid="{60A0C602-B70C-47A3-909E-F14A1B10EDA9}"/>
    <cellStyle name="Moneda [0] 2 4 7 3" xfId="3187" xr:uid="{36FFBCA1-6C59-4B5A-BDD6-B887C3D68A20}"/>
    <cellStyle name="Moneda [0] 2 4 7 3 2" xfId="11341" xr:uid="{39C53BEE-1A36-4416-984D-E61CD67B2A36}"/>
    <cellStyle name="Moneda [0] 2 4 7 3 2 2" xfId="27657" xr:uid="{671CEEC0-000E-49AA-9A04-2818F2C19BCC}"/>
    <cellStyle name="Moneda [0] 2 4 7 3 3" xfId="19503" xr:uid="{2CE9AB39-9A2F-401B-84E8-7D156B06C500}"/>
    <cellStyle name="Moneda [0] 2 4 7 4" xfId="4546" xr:uid="{2BD0E979-9DF2-413B-8008-5DF649EB2935}"/>
    <cellStyle name="Moneda [0] 2 4 7 4 2" xfId="12700" xr:uid="{D5975864-B6FE-4580-89A5-C97A3B66E273}"/>
    <cellStyle name="Moneda [0] 2 4 7 4 2 2" xfId="29016" xr:uid="{739AE1DA-F578-422B-B596-5C4EC0F0DCD6}"/>
    <cellStyle name="Moneda [0] 2 4 7 4 3" xfId="20862" xr:uid="{B94963B0-6CE8-4BE5-979B-C029E8EA7FBA}"/>
    <cellStyle name="Moneda [0] 2 4 7 5" xfId="5905" xr:uid="{3E74B81A-D123-49D7-8A5C-0B430B0ED381}"/>
    <cellStyle name="Moneda [0] 2 4 7 5 2" xfId="14059" xr:uid="{4075D08A-C6E9-4395-A0C5-11E460FE64F7}"/>
    <cellStyle name="Moneda [0] 2 4 7 5 2 2" xfId="30375" xr:uid="{80968407-27E5-46A9-A3E3-9432A19FD3EF}"/>
    <cellStyle name="Moneda [0] 2 4 7 5 3" xfId="22221" xr:uid="{1112BA3B-CDA7-4D2C-867A-0C5BBCE7A2A7}"/>
    <cellStyle name="Moneda [0] 2 4 7 6" xfId="7264" xr:uid="{3B4E1A8B-F996-4E7B-8E01-C8D75E82B33F}"/>
    <cellStyle name="Moneda [0] 2 4 7 6 2" xfId="15418" xr:uid="{6E8C4BE0-1CBC-46FC-8246-AC5213CC9F51}"/>
    <cellStyle name="Moneda [0] 2 4 7 6 2 2" xfId="31734" xr:uid="{90DAD381-9606-4638-8BAF-6DF146414CEF}"/>
    <cellStyle name="Moneda [0] 2 4 7 6 3" xfId="23580" xr:uid="{C9A494FD-6077-464E-8A68-B76E019B7CA4}"/>
    <cellStyle name="Moneda [0] 2 4 7 7" xfId="8623" xr:uid="{131E9802-B34A-44D8-8B92-0458A3CE3947}"/>
    <cellStyle name="Moneda [0] 2 4 7 7 2" xfId="24939" xr:uid="{88C3BF27-2C63-4AF1-B6A5-7A8B3FAA18C3}"/>
    <cellStyle name="Moneda [0] 2 4 7 8" xfId="16785" xr:uid="{4BFF74C1-9A7D-4C51-8F7E-A07FB078B369}"/>
    <cellStyle name="Moneda [0] 2 4 8" xfId="922" xr:uid="{77EFB954-5BB4-45CA-84BF-6B61EBF8C5BA}"/>
    <cellStyle name="Moneda [0] 2 4 8 2" xfId="2281" xr:uid="{4B038EC8-1831-4A5B-893E-FEFAC27D82ED}"/>
    <cellStyle name="Moneda [0] 2 4 8 2 2" xfId="10435" xr:uid="{30F6889D-EC75-44EF-B0E4-A846D7060E9A}"/>
    <cellStyle name="Moneda [0] 2 4 8 2 2 2" xfId="26751" xr:uid="{A746A900-7684-4A4C-841C-1C146ED8B23F}"/>
    <cellStyle name="Moneda [0] 2 4 8 2 3" xfId="18597" xr:uid="{6E6C12A5-14D5-4921-818E-D55FFDAE56CC}"/>
    <cellStyle name="Moneda [0] 2 4 8 3" xfId="3640" xr:uid="{6186D3BF-B13A-44C6-B29B-B5323B7B8B79}"/>
    <cellStyle name="Moneda [0] 2 4 8 3 2" xfId="11794" xr:uid="{3BEA09A8-407E-447F-BBE5-7A1758152EBC}"/>
    <cellStyle name="Moneda [0] 2 4 8 3 2 2" xfId="28110" xr:uid="{7C760DCD-D449-48AF-95D7-F12A6BF5A7CC}"/>
    <cellStyle name="Moneda [0] 2 4 8 3 3" xfId="19956" xr:uid="{21DCF876-1A12-4644-B749-3AD3A3CEC035}"/>
    <cellStyle name="Moneda [0] 2 4 8 4" xfId="4999" xr:uid="{C6DAFD43-2829-47DB-A2AF-A4146355D189}"/>
    <cellStyle name="Moneda [0] 2 4 8 4 2" xfId="13153" xr:uid="{6208E65E-898F-417B-B05B-C0A56B5DADC4}"/>
    <cellStyle name="Moneda [0] 2 4 8 4 2 2" xfId="29469" xr:uid="{6F56E204-84E7-4F5D-8BB3-5E55D6359480}"/>
    <cellStyle name="Moneda [0] 2 4 8 4 3" xfId="21315" xr:uid="{6A04A23E-7A99-487D-972A-4BFB81D9DAC3}"/>
    <cellStyle name="Moneda [0] 2 4 8 5" xfId="6358" xr:uid="{DE888E43-65E2-462A-96F9-4EAF2500ED1D}"/>
    <cellStyle name="Moneda [0] 2 4 8 5 2" xfId="14512" xr:uid="{DF0AAD0D-0CE5-42A3-BE2D-B2F0B8FF6863}"/>
    <cellStyle name="Moneda [0] 2 4 8 5 2 2" xfId="30828" xr:uid="{A6D9E3D4-BBEF-4EED-99C8-BC35114E97B4}"/>
    <cellStyle name="Moneda [0] 2 4 8 5 3" xfId="22674" xr:uid="{9A9372F2-5D4A-4482-9EE9-C3FAF135F38B}"/>
    <cellStyle name="Moneda [0] 2 4 8 6" xfId="7717" xr:uid="{111A8AC1-57C9-4D1B-9725-3B478246FEC0}"/>
    <cellStyle name="Moneda [0] 2 4 8 6 2" xfId="15871" xr:uid="{29DCD740-303E-439E-A3B7-7531B12074EF}"/>
    <cellStyle name="Moneda [0] 2 4 8 6 2 2" xfId="32187" xr:uid="{4BCBA6CA-5AB4-4D7D-A5B0-D71E2441023B}"/>
    <cellStyle name="Moneda [0] 2 4 8 6 3" xfId="24033" xr:uid="{37A88D46-9EFC-4E8E-A52F-0ABE7DDE152D}"/>
    <cellStyle name="Moneda [0] 2 4 8 7" xfId="9076" xr:uid="{5F7F5447-B018-4D86-9F6F-F17414E36AA3}"/>
    <cellStyle name="Moneda [0] 2 4 8 7 2" xfId="25392" xr:uid="{7B48A3AD-250B-489F-B3F3-EE846F2383B2}"/>
    <cellStyle name="Moneda [0] 2 4 8 8" xfId="17238" xr:uid="{1F1A8D26-559C-4EC2-944A-9BCBC77056D0}"/>
    <cellStyle name="Moneda [0] 2 4 9" xfId="1375" xr:uid="{F58987D3-B6BE-48D6-BEB4-7BF1068DA4AF}"/>
    <cellStyle name="Moneda [0] 2 4 9 2" xfId="9529" xr:uid="{DC17004F-E00B-4AB0-B9F8-C2B093D7D7EA}"/>
    <cellStyle name="Moneda [0] 2 4 9 2 2" xfId="25845" xr:uid="{9C3A814D-DE2D-4BF4-946E-872225DB73AF}"/>
    <cellStyle name="Moneda [0] 2 4 9 3" xfId="17691" xr:uid="{DADA64DF-5B27-4D60-84D0-5B2A51E94936}"/>
    <cellStyle name="Moneda [0] 2 5" xfId="22" xr:uid="{D4F3C012-A33F-4183-BC9C-2256359F7696}"/>
    <cellStyle name="Moneda [0] 2 5 10" xfId="2740" xr:uid="{D1EC6B45-8A89-44DD-84B3-ADA14B92845B}"/>
    <cellStyle name="Moneda [0] 2 5 10 2" xfId="10894" xr:uid="{4C9419D0-F833-4C75-9CEC-80040DD7CECC}"/>
    <cellStyle name="Moneda [0] 2 5 10 2 2" xfId="27210" xr:uid="{382DC547-40CC-4457-8AE0-1A87718FD7C4}"/>
    <cellStyle name="Moneda [0] 2 5 10 3" xfId="19056" xr:uid="{8968CB04-773E-4AD6-B73D-C90798061C4C}"/>
    <cellStyle name="Moneda [0] 2 5 11" xfId="4099" xr:uid="{D0BDCEBC-E4A6-4215-8343-08869FBBD991}"/>
    <cellStyle name="Moneda [0] 2 5 11 2" xfId="12253" xr:uid="{89FC8EA9-4060-49A2-BED3-0A28B2B303E8}"/>
    <cellStyle name="Moneda [0] 2 5 11 2 2" xfId="28569" xr:uid="{C0A99520-1B70-4B7B-9481-1E2CEAF5FD2F}"/>
    <cellStyle name="Moneda [0] 2 5 11 3" xfId="20415" xr:uid="{3558856C-987E-4743-96C7-3BA899C5EA61}"/>
    <cellStyle name="Moneda [0] 2 5 12" xfId="5458" xr:uid="{915B0FCB-CBC0-443E-96A2-A18020251236}"/>
    <cellStyle name="Moneda [0] 2 5 12 2" xfId="13612" xr:uid="{94376438-93DA-4522-9403-EC375864B365}"/>
    <cellStyle name="Moneda [0] 2 5 12 2 2" xfId="29928" xr:uid="{DE468288-8A48-4915-AEFA-A719DAB2EA84}"/>
    <cellStyle name="Moneda [0] 2 5 12 3" xfId="21774" xr:uid="{CB97F086-D8F9-441C-AB85-A7CFA8E95D2F}"/>
    <cellStyle name="Moneda [0] 2 5 13" xfId="6817" xr:uid="{FF6EEB98-2F1C-4894-8F05-6ECFD4521F28}"/>
    <cellStyle name="Moneda [0] 2 5 13 2" xfId="14971" xr:uid="{54AD09A0-0802-4850-8AAB-1EC9E74DFAAD}"/>
    <cellStyle name="Moneda [0] 2 5 13 2 2" xfId="31287" xr:uid="{8C94402F-1D8C-4AEF-967F-3A56E40E08BF}"/>
    <cellStyle name="Moneda [0] 2 5 13 3" xfId="23133" xr:uid="{830543ED-8F05-420B-9847-1F8961FCA366}"/>
    <cellStyle name="Moneda [0] 2 5 14" xfId="8176" xr:uid="{416AED29-42A4-4970-A28A-543EF8CE5F61}"/>
    <cellStyle name="Moneda [0] 2 5 14 2" xfId="24492" xr:uid="{5E1D2C4C-344B-40D8-8025-77AE3FE86C59}"/>
    <cellStyle name="Moneda [0] 2 5 15" xfId="16338" xr:uid="{5B520967-8B80-410B-AA88-B0C1B249FD21}"/>
    <cellStyle name="Moneda [0] 2 5 16" xfId="32649" xr:uid="{696500FB-6DF0-4B6E-9CDC-9D83621F95E8}"/>
    <cellStyle name="Moneda [0] 2 5 17" xfId="32738" xr:uid="{0BE645E2-7DE5-42A7-8030-FACE680D358E}"/>
    <cellStyle name="Moneda [0] 2 5 2" xfId="46" xr:uid="{797C8573-74DD-4545-8DA9-362AB362C54E}"/>
    <cellStyle name="Moneda [0] 2 5 2 10" xfId="5482" xr:uid="{7FBD00A5-8F4D-4FD7-9CE4-55FC52DCAE0A}"/>
    <cellStyle name="Moneda [0] 2 5 2 10 2" xfId="13636" xr:uid="{E24120E1-A0C6-414A-A73E-5AECA5A4A12F}"/>
    <cellStyle name="Moneda [0] 2 5 2 10 2 2" xfId="29952" xr:uid="{865C44F6-844B-46C5-97D0-68F329D2B8ED}"/>
    <cellStyle name="Moneda [0] 2 5 2 10 3" xfId="21798" xr:uid="{A69BAEC0-4721-4F2B-8706-C7FC19F06456}"/>
    <cellStyle name="Moneda [0] 2 5 2 11" xfId="6841" xr:uid="{A843EB1B-A71E-4D58-8850-029712A696B0}"/>
    <cellStyle name="Moneda [0] 2 5 2 11 2" xfId="14995" xr:uid="{F598E91F-FCB8-4A04-8CE0-C1E651C4883E}"/>
    <cellStyle name="Moneda [0] 2 5 2 11 2 2" xfId="31311" xr:uid="{1131B94D-1FA8-488F-8AC3-A655C7AAE321}"/>
    <cellStyle name="Moneda [0] 2 5 2 11 3" xfId="23157" xr:uid="{DC53AF99-8BFD-4974-A452-45D792E1AEBC}"/>
    <cellStyle name="Moneda [0] 2 5 2 12" xfId="8200" xr:uid="{DC61F82B-5343-4B60-AED8-A8DA41B62397}"/>
    <cellStyle name="Moneda [0] 2 5 2 12 2" xfId="24516" xr:uid="{D09F894F-1911-4AD8-AB57-238C2C2CEF49}"/>
    <cellStyle name="Moneda [0] 2 5 2 13" xfId="16362" xr:uid="{96093CB0-30CE-42DC-A4DB-61BE536F2E46}"/>
    <cellStyle name="Moneda [0] 2 5 2 14" xfId="32673" xr:uid="{E1C36771-273B-467D-85F9-CB11C8FAD108}"/>
    <cellStyle name="Moneda [0] 2 5 2 2" xfId="121" xr:uid="{EACE02D3-9F08-42EA-914B-0CFE47EFDFA8}"/>
    <cellStyle name="Moneda [0] 2 5 2 2 10" xfId="8275" xr:uid="{B1956FC7-75B3-4EFD-9CCD-1ECEF08E1B0B}"/>
    <cellStyle name="Moneda [0] 2 5 2 2 10 2" xfId="24591" xr:uid="{A82F841A-52AB-44B2-8065-C028A9A4AFD2}"/>
    <cellStyle name="Moneda [0] 2 5 2 2 11" xfId="16437" xr:uid="{20FFF3E7-0C27-448C-9275-19E274F97836}"/>
    <cellStyle name="Moneda [0] 2 5 2 2 2" xfId="346" xr:uid="{40429EDA-5130-46F0-B3F9-DD64EE0B514D}"/>
    <cellStyle name="Moneda [0] 2 5 2 2 2 10" xfId="16662" xr:uid="{0832463B-BE7F-41B8-AC51-031F9A2ACFD5}"/>
    <cellStyle name="Moneda [0] 2 5 2 2 2 2" xfId="799" xr:uid="{7D28AFFA-5C95-4CEA-A196-E5472CCC720F}"/>
    <cellStyle name="Moneda [0] 2 5 2 2 2 2 2" xfId="2158" xr:uid="{17205146-ED87-4473-85CB-C8F61E88CE16}"/>
    <cellStyle name="Moneda [0] 2 5 2 2 2 2 2 2" xfId="10312" xr:uid="{6DC57227-5DA0-4D3F-86E5-5FB623233783}"/>
    <cellStyle name="Moneda [0] 2 5 2 2 2 2 2 2 2" xfId="26628" xr:uid="{FE7E74B6-58AD-4D8E-8BFB-D9508AE45713}"/>
    <cellStyle name="Moneda [0] 2 5 2 2 2 2 2 3" xfId="18474" xr:uid="{455C71D8-FDEC-47A6-9240-2C37F0B8320E}"/>
    <cellStyle name="Moneda [0] 2 5 2 2 2 2 3" xfId="3517" xr:uid="{F7761459-DAEA-44E8-90BE-DED08FA3AC32}"/>
    <cellStyle name="Moneda [0] 2 5 2 2 2 2 3 2" xfId="11671" xr:uid="{EA719EFD-18E3-45CE-90E7-31F8550D98BB}"/>
    <cellStyle name="Moneda [0] 2 5 2 2 2 2 3 2 2" xfId="27987" xr:uid="{7BD55C31-5C0F-425C-97B0-E8074EA0A11C}"/>
    <cellStyle name="Moneda [0] 2 5 2 2 2 2 3 3" xfId="19833" xr:uid="{C6F96983-D461-4D46-95C5-A463613371CC}"/>
    <cellStyle name="Moneda [0] 2 5 2 2 2 2 4" xfId="4876" xr:uid="{37D49520-E2E8-4B60-ABAB-F1E7187CAE5A}"/>
    <cellStyle name="Moneda [0] 2 5 2 2 2 2 4 2" xfId="13030" xr:uid="{E29BCE21-5258-4DCD-93BC-B362AB323890}"/>
    <cellStyle name="Moneda [0] 2 5 2 2 2 2 4 2 2" xfId="29346" xr:uid="{8346FEFC-6EAC-4FFD-BA5E-1070B9577246}"/>
    <cellStyle name="Moneda [0] 2 5 2 2 2 2 4 3" xfId="21192" xr:uid="{32ED9504-19D1-4AAA-848A-55B9C999149C}"/>
    <cellStyle name="Moneda [0] 2 5 2 2 2 2 5" xfId="6235" xr:uid="{1C189629-3A06-4C38-AE2E-42D6C035409E}"/>
    <cellStyle name="Moneda [0] 2 5 2 2 2 2 5 2" xfId="14389" xr:uid="{4ADCFE1F-5105-4A14-A355-BBD19A360FF1}"/>
    <cellStyle name="Moneda [0] 2 5 2 2 2 2 5 2 2" xfId="30705" xr:uid="{E13CF4FE-E438-4E9D-9A89-528E4E28628C}"/>
    <cellStyle name="Moneda [0] 2 5 2 2 2 2 5 3" xfId="22551" xr:uid="{377813AB-8AED-44F8-8B5F-BAEEAFDFCE27}"/>
    <cellStyle name="Moneda [0] 2 5 2 2 2 2 6" xfId="7594" xr:uid="{0E7626FC-BEC0-464B-898C-AE13BDD9CBDA}"/>
    <cellStyle name="Moneda [0] 2 5 2 2 2 2 6 2" xfId="15748" xr:uid="{7687FB83-7FD1-4F4C-8BC2-78C53F13BD77}"/>
    <cellStyle name="Moneda [0] 2 5 2 2 2 2 6 2 2" xfId="32064" xr:uid="{E7F1A18B-0A3B-4E80-8C1F-16FE0751AD93}"/>
    <cellStyle name="Moneda [0] 2 5 2 2 2 2 6 3" xfId="23910" xr:uid="{2824AC5F-ACBA-4BFB-B236-56EEE153AFFB}"/>
    <cellStyle name="Moneda [0] 2 5 2 2 2 2 7" xfId="8953" xr:uid="{DB82458C-9529-4EE6-819D-331139ABA196}"/>
    <cellStyle name="Moneda [0] 2 5 2 2 2 2 7 2" xfId="25269" xr:uid="{85FFB735-C03C-4C61-AEB5-6B46B22D1959}"/>
    <cellStyle name="Moneda [0] 2 5 2 2 2 2 8" xfId="17115" xr:uid="{41CF565A-E6A3-47EE-A1DF-AB9C3640A046}"/>
    <cellStyle name="Moneda [0] 2 5 2 2 2 3" xfId="1252" xr:uid="{51D46686-1B75-4900-90BA-D74D6EF65949}"/>
    <cellStyle name="Moneda [0] 2 5 2 2 2 3 2" xfId="2611" xr:uid="{DF8A7122-1389-41F4-B079-EDC77903562F}"/>
    <cellStyle name="Moneda [0] 2 5 2 2 2 3 2 2" xfId="10765" xr:uid="{155B3049-8C31-4E14-A3E6-BE98151A0FE3}"/>
    <cellStyle name="Moneda [0] 2 5 2 2 2 3 2 2 2" xfId="27081" xr:uid="{C6D277E7-3727-490D-92B8-8EAC3AE1BAE5}"/>
    <cellStyle name="Moneda [0] 2 5 2 2 2 3 2 3" xfId="18927" xr:uid="{E09CB063-AB7F-4406-A24B-79D288A6BD33}"/>
    <cellStyle name="Moneda [0] 2 5 2 2 2 3 3" xfId="3970" xr:uid="{541B67E7-BCBC-4DC7-9E8A-F85B572F4B4D}"/>
    <cellStyle name="Moneda [0] 2 5 2 2 2 3 3 2" xfId="12124" xr:uid="{B81C2979-657A-4CA0-ABC2-5E98A8178FAE}"/>
    <cellStyle name="Moneda [0] 2 5 2 2 2 3 3 2 2" xfId="28440" xr:uid="{82F08F1F-394A-4979-A05F-490262FE7CA9}"/>
    <cellStyle name="Moneda [0] 2 5 2 2 2 3 3 3" xfId="20286" xr:uid="{A5641F8A-73CF-43CA-86A5-F6A3021FBDF3}"/>
    <cellStyle name="Moneda [0] 2 5 2 2 2 3 4" xfId="5329" xr:uid="{93C47288-BDEC-49A9-AFA1-91C2D676E496}"/>
    <cellStyle name="Moneda [0] 2 5 2 2 2 3 4 2" xfId="13483" xr:uid="{1C5C64EE-C5AE-4E07-BB01-4D62A888EC33}"/>
    <cellStyle name="Moneda [0] 2 5 2 2 2 3 4 2 2" xfId="29799" xr:uid="{CD8258E1-1FBF-41B0-B650-74250183F6EE}"/>
    <cellStyle name="Moneda [0] 2 5 2 2 2 3 4 3" xfId="21645" xr:uid="{34432BD4-2497-45BF-BB2D-FBA565767A62}"/>
    <cellStyle name="Moneda [0] 2 5 2 2 2 3 5" xfId="6688" xr:uid="{A86FCFFE-8A0A-4D2C-916E-6EE9E7A7BD11}"/>
    <cellStyle name="Moneda [0] 2 5 2 2 2 3 5 2" xfId="14842" xr:uid="{90BEC82C-BF52-48B9-B785-C0658B1158EA}"/>
    <cellStyle name="Moneda [0] 2 5 2 2 2 3 5 2 2" xfId="31158" xr:uid="{40A5A3E0-B539-4556-8E50-87C81DB6145C}"/>
    <cellStyle name="Moneda [0] 2 5 2 2 2 3 5 3" xfId="23004" xr:uid="{2EA86928-0F8B-4533-A29D-E3B7D5C0AA1E}"/>
    <cellStyle name="Moneda [0] 2 5 2 2 2 3 6" xfId="8047" xr:uid="{4984FFE4-3B7C-40A7-A103-CA291A5DF50A}"/>
    <cellStyle name="Moneda [0] 2 5 2 2 2 3 6 2" xfId="16201" xr:uid="{F8CC2545-0B8D-46F6-A622-3A55B8FFEC0D}"/>
    <cellStyle name="Moneda [0] 2 5 2 2 2 3 6 2 2" xfId="32517" xr:uid="{80EBDB18-AE7D-43FF-94D5-9A7286177F09}"/>
    <cellStyle name="Moneda [0] 2 5 2 2 2 3 6 3" xfId="24363" xr:uid="{74CB9294-3097-416E-B68C-0C9004006A0C}"/>
    <cellStyle name="Moneda [0] 2 5 2 2 2 3 7" xfId="9406" xr:uid="{2B25F5EA-9D41-436B-8547-F67C97B7C5E4}"/>
    <cellStyle name="Moneda [0] 2 5 2 2 2 3 7 2" xfId="25722" xr:uid="{5846E296-4454-4D4E-895C-D1581526D2CC}"/>
    <cellStyle name="Moneda [0] 2 5 2 2 2 3 8" xfId="17568" xr:uid="{CF51B6D7-6733-47EC-A444-7CF34D80D6BC}"/>
    <cellStyle name="Moneda [0] 2 5 2 2 2 4" xfId="1705" xr:uid="{3F1A5539-143C-4E06-AA01-7E2FE4BB8010}"/>
    <cellStyle name="Moneda [0] 2 5 2 2 2 4 2" xfId="9859" xr:uid="{5A5F5A4C-E6F4-45C4-ABA6-51103C06DBFA}"/>
    <cellStyle name="Moneda [0] 2 5 2 2 2 4 2 2" xfId="26175" xr:uid="{39C7DEFB-C651-476B-A14D-C5DF1E5DEF54}"/>
    <cellStyle name="Moneda [0] 2 5 2 2 2 4 3" xfId="18021" xr:uid="{FCC80427-5F30-4844-AE03-5E233A1292C5}"/>
    <cellStyle name="Moneda [0] 2 5 2 2 2 5" xfId="3064" xr:uid="{948467C2-F7CB-4031-B557-D8663A66A58E}"/>
    <cellStyle name="Moneda [0] 2 5 2 2 2 5 2" xfId="11218" xr:uid="{CAE857C4-BDD7-4B15-87B8-3079FB2E9638}"/>
    <cellStyle name="Moneda [0] 2 5 2 2 2 5 2 2" xfId="27534" xr:uid="{F7237789-98FA-4708-9D96-20AF0009A68E}"/>
    <cellStyle name="Moneda [0] 2 5 2 2 2 5 3" xfId="19380" xr:uid="{84927CA5-313D-4C23-9329-00142D152879}"/>
    <cellStyle name="Moneda [0] 2 5 2 2 2 6" xfId="4423" xr:uid="{337CB51F-CD7D-4683-9B56-BD1F61D08759}"/>
    <cellStyle name="Moneda [0] 2 5 2 2 2 6 2" xfId="12577" xr:uid="{51DEFE67-EB02-4EA3-9A7B-97683006308A}"/>
    <cellStyle name="Moneda [0] 2 5 2 2 2 6 2 2" xfId="28893" xr:uid="{E6B34CB9-AACE-426D-AE3F-AEAE284A3937}"/>
    <cellStyle name="Moneda [0] 2 5 2 2 2 6 3" xfId="20739" xr:uid="{40F293CE-BB2D-4EAF-9872-09BB490B950F}"/>
    <cellStyle name="Moneda [0] 2 5 2 2 2 7" xfId="5782" xr:uid="{9BC86ECF-F210-470A-86C6-4F889D1C4AF1}"/>
    <cellStyle name="Moneda [0] 2 5 2 2 2 7 2" xfId="13936" xr:uid="{0D3A23BC-7873-46DA-8348-EC0E423C160C}"/>
    <cellStyle name="Moneda [0] 2 5 2 2 2 7 2 2" xfId="30252" xr:uid="{B73A4C10-5AF9-4EA8-804A-4CE3E7CB2718}"/>
    <cellStyle name="Moneda [0] 2 5 2 2 2 7 3" xfId="22098" xr:uid="{E57E8D59-06A8-473B-BB8B-C2EED41B4E17}"/>
    <cellStyle name="Moneda [0] 2 5 2 2 2 8" xfId="7141" xr:uid="{3683ECF0-72D0-4972-967A-0CF37E635B45}"/>
    <cellStyle name="Moneda [0] 2 5 2 2 2 8 2" xfId="15295" xr:uid="{679543BA-641D-4A89-8580-796A743D997B}"/>
    <cellStyle name="Moneda [0] 2 5 2 2 2 8 2 2" xfId="31611" xr:uid="{04AAE94F-5838-4CF9-874E-7F3234DF4F56}"/>
    <cellStyle name="Moneda [0] 2 5 2 2 2 8 3" xfId="23457" xr:uid="{73640F0D-D556-40E9-A5C2-CDAE5048E525}"/>
    <cellStyle name="Moneda [0] 2 5 2 2 2 9" xfId="8500" xr:uid="{6A46CC17-B45F-4029-A6BD-415866147FA1}"/>
    <cellStyle name="Moneda [0] 2 5 2 2 2 9 2" xfId="24816" xr:uid="{89E5AF51-CA31-43C4-B436-CE18910C74CD}"/>
    <cellStyle name="Moneda [0] 2 5 2 2 3" xfId="574" xr:uid="{76D0F96A-CD02-4352-BB7A-1A619888A8B6}"/>
    <cellStyle name="Moneda [0] 2 5 2 2 3 2" xfId="1933" xr:uid="{4054CB9B-2808-48EB-B97A-A818F7E1A170}"/>
    <cellStyle name="Moneda [0] 2 5 2 2 3 2 2" xfId="10087" xr:uid="{04ECB324-4A49-4A9B-9A27-649162C1540C}"/>
    <cellStyle name="Moneda [0] 2 5 2 2 3 2 2 2" xfId="26403" xr:uid="{635769E2-46DD-44D2-8B84-827AD8493378}"/>
    <cellStyle name="Moneda [0] 2 5 2 2 3 2 3" xfId="18249" xr:uid="{8DB11246-7EEE-4AA9-AC63-6D3B6AABD4DB}"/>
    <cellStyle name="Moneda [0] 2 5 2 2 3 3" xfId="3292" xr:uid="{AA70E19B-CAFA-449E-9D85-4E6B7194CC5F}"/>
    <cellStyle name="Moneda [0] 2 5 2 2 3 3 2" xfId="11446" xr:uid="{24F1461A-E35C-4177-BB83-C3EEF00D10A6}"/>
    <cellStyle name="Moneda [0] 2 5 2 2 3 3 2 2" xfId="27762" xr:uid="{F0643FAF-9E4F-4FFA-8A14-B10ED71EB016}"/>
    <cellStyle name="Moneda [0] 2 5 2 2 3 3 3" xfId="19608" xr:uid="{AB5B9AE9-404C-4DCB-89E7-37A8AC662120}"/>
    <cellStyle name="Moneda [0] 2 5 2 2 3 4" xfId="4651" xr:uid="{5AAF7777-A132-4737-8BA9-A4593C8A8140}"/>
    <cellStyle name="Moneda [0] 2 5 2 2 3 4 2" xfId="12805" xr:uid="{C6DE5B00-9AE4-4EB7-A51F-19BB74A227B5}"/>
    <cellStyle name="Moneda [0] 2 5 2 2 3 4 2 2" xfId="29121" xr:uid="{4D076FA3-E08E-4B15-A8AC-A518A279634A}"/>
    <cellStyle name="Moneda [0] 2 5 2 2 3 4 3" xfId="20967" xr:uid="{BBA7167D-5FFE-4690-BE49-5111A63C5BED}"/>
    <cellStyle name="Moneda [0] 2 5 2 2 3 5" xfId="6010" xr:uid="{F32A3594-CFB9-4A2D-A134-F66B7E6BA8D9}"/>
    <cellStyle name="Moneda [0] 2 5 2 2 3 5 2" xfId="14164" xr:uid="{8A221118-05B7-4886-891E-0115D6641567}"/>
    <cellStyle name="Moneda [0] 2 5 2 2 3 5 2 2" xfId="30480" xr:uid="{EDC45800-EF1F-4766-A309-23FD951460AC}"/>
    <cellStyle name="Moneda [0] 2 5 2 2 3 5 3" xfId="22326" xr:uid="{BCC41C1F-F722-4BF3-A608-6D5482BAE16F}"/>
    <cellStyle name="Moneda [0] 2 5 2 2 3 6" xfId="7369" xr:uid="{F7C4C7DB-99CC-4B7A-A596-328A7C68D8FB}"/>
    <cellStyle name="Moneda [0] 2 5 2 2 3 6 2" xfId="15523" xr:uid="{5D9EFE4F-3204-45CF-8800-1BCDDF3503DB}"/>
    <cellStyle name="Moneda [0] 2 5 2 2 3 6 2 2" xfId="31839" xr:uid="{72657B18-E39D-4E2F-A147-D08EA909C703}"/>
    <cellStyle name="Moneda [0] 2 5 2 2 3 6 3" xfId="23685" xr:uid="{D8D3E40C-273B-4078-B259-ABB8ACBC849B}"/>
    <cellStyle name="Moneda [0] 2 5 2 2 3 7" xfId="8728" xr:uid="{F44156A3-679B-4F5E-A0BB-704C14F5B55E}"/>
    <cellStyle name="Moneda [0] 2 5 2 2 3 7 2" xfId="25044" xr:uid="{7739FB3D-A6F9-4BC9-8084-FB8391E4A207}"/>
    <cellStyle name="Moneda [0] 2 5 2 2 3 8" xfId="16890" xr:uid="{C1609716-1B30-4DEA-8F9C-B4B3798F155E}"/>
    <cellStyle name="Moneda [0] 2 5 2 2 4" xfId="1027" xr:uid="{ED629395-517B-4ACA-B800-99C56AA91457}"/>
    <cellStyle name="Moneda [0] 2 5 2 2 4 2" xfId="2386" xr:uid="{72364EC5-7630-4E29-8CAC-2324E36493C2}"/>
    <cellStyle name="Moneda [0] 2 5 2 2 4 2 2" xfId="10540" xr:uid="{6BD26427-53DD-45A9-AB25-1040D9FCCAC7}"/>
    <cellStyle name="Moneda [0] 2 5 2 2 4 2 2 2" xfId="26856" xr:uid="{C7A6BEB4-AC5A-4B85-9132-CCBD23880E41}"/>
    <cellStyle name="Moneda [0] 2 5 2 2 4 2 3" xfId="18702" xr:uid="{D32AFA7E-1881-4504-832B-95C05DB1A90D}"/>
    <cellStyle name="Moneda [0] 2 5 2 2 4 3" xfId="3745" xr:uid="{854FBD9B-F836-4A07-BC44-5335960EB84D}"/>
    <cellStyle name="Moneda [0] 2 5 2 2 4 3 2" xfId="11899" xr:uid="{984E2260-F5F9-4E98-9FD4-B0BE35DC6337}"/>
    <cellStyle name="Moneda [0] 2 5 2 2 4 3 2 2" xfId="28215" xr:uid="{7BD0EC5F-9FBA-40D3-851F-D68CC010BECB}"/>
    <cellStyle name="Moneda [0] 2 5 2 2 4 3 3" xfId="20061" xr:uid="{F435E592-FA0C-44D5-B0E0-0152C2CB259E}"/>
    <cellStyle name="Moneda [0] 2 5 2 2 4 4" xfId="5104" xr:uid="{AC95EB10-F66B-4C15-9752-E568EDDD87DA}"/>
    <cellStyle name="Moneda [0] 2 5 2 2 4 4 2" xfId="13258" xr:uid="{CD3ED410-9F15-469D-ACB2-BA7131985D22}"/>
    <cellStyle name="Moneda [0] 2 5 2 2 4 4 2 2" xfId="29574" xr:uid="{69E7928E-F228-4DFB-8845-C3CA9A35346E}"/>
    <cellStyle name="Moneda [0] 2 5 2 2 4 4 3" xfId="21420" xr:uid="{F96C5A8F-D3B6-4E14-95FE-6931D6F8C6E7}"/>
    <cellStyle name="Moneda [0] 2 5 2 2 4 5" xfId="6463" xr:uid="{85902107-56A8-4367-9B3B-127A89EF42C6}"/>
    <cellStyle name="Moneda [0] 2 5 2 2 4 5 2" xfId="14617" xr:uid="{77961135-DA91-4248-B0DA-625208106625}"/>
    <cellStyle name="Moneda [0] 2 5 2 2 4 5 2 2" xfId="30933" xr:uid="{5700B5FB-4FF3-4355-95CB-3F6311769A21}"/>
    <cellStyle name="Moneda [0] 2 5 2 2 4 5 3" xfId="22779" xr:uid="{6C5AEA00-176F-4D68-B3C0-ED64F63AF76F}"/>
    <cellStyle name="Moneda [0] 2 5 2 2 4 6" xfId="7822" xr:uid="{765435D1-4B0A-4392-AF99-F79216219801}"/>
    <cellStyle name="Moneda [0] 2 5 2 2 4 6 2" xfId="15976" xr:uid="{F29CB8CB-C6F7-436B-85A4-4A5F49E3C488}"/>
    <cellStyle name="Moneda [0] 2 5 2 2 4 6 2 2" xfId="32292" xr:uid="{AC23E183-2EE8-4E49-81D6-B3345896FBB0}"/>
    <cellStyle name="Moneda [0] 2 5 2 2 4 6 3" xfId="24138" xr:uid="{06AEAA98-2737-4E45-A24A-1F3FDBB118B4}"/>
    <cellStyle name="Moneda [0] 2 5 2 2 4 7" xfId="9181" xr:uid="{BA7D283E-4F27-4D40-9E65-7D8F2801D686}"/>
    <cellStyle name="Moneda [0] 2 5 2 2 4 7 2" xfId="25497" xr:uid="{7536913D-6C8D-432A-8683-E372076A71B9}"/>
    <cellStyle name="Moneda [0] 2 5 2 2 4 8" xfId="17343" xr:uid="{3A8229FA-EC44-4B48-A8E2-58B580970993}"/>
    <cellStyle name="Moneda [0] 2 5 2 2 5" xfId="1480" xr:uid="{784EF833-3C96-4F01-9853-FC8ACFAD8DA2}"/>
    <cellStyle name="Moneda [0] 2 5 2 2 5 2" xfId="9634" xr:uid="{699770C8-74E5-4EB5-8791-A664D792B8EC}"/>
    <cellStyle name="Moneda [0] 2 5 2 2 5 2 2" xfId="25950" xr:uid="{B554CF43-3056-45A3-AB62-ECAB023DC606}"/>
    <cellStyle name="Moneda [0] 2 5 2 2 5 3" xfId="17796" xr:uid="{BCC94855-CE14-4E02-A128-B8A4F6B41CAD}"/>
    <cellStyle name="Moneda [0] 2 5 2 2 6" xfId="2839" xr:uid="{68BCF3C6-FA12-4572-B116-07FBD7ED6868}"/>
    <cellStyle name="Moneda [0] 2 5 2 2 6 2" xfId="10993" xr:uid="{FF279E2F-FD52-49B4-B0A3-21CF99508227}"/>
    <cellStyle name="Moneda [0] 2 5 2 2 6 2 2" xfId="27309" xr:uid="{68CD7C02-0AE5-4386-B677-6C1DF8B71077}"/>
    <cellStyle name="Moneda [0] 2 5 2 2 6 3" xfId="19155" xr:uid="{1D3A459D-3C02-4873-8A0E-FB331BD63281}"/>
    <cellStyle name="Moneda [0] 2 5 2 2 7" xfId="4198" xr:uid="{B9AD4196-F076-412E-ADB8-94E42DAC6669}"/>
    <cellStyle name="Moneda [0] 2 5 2 2 7 2" xfId="12352" xr:uid="{7979B1D9-B948-4929-8102-9C078B25EF59}"/>
    <cellStyle name="Moneda [0] 2 5 2 2 7 2 2" xfId="28668" xr:uid="{1DC52394-5163-483D-9D27-BFD1EB482EFD}"/>
    <cellStyle name="Moneda [0] 2 5 2 2 7 3" xfId="20514" xr:uid="{F0415C2F-7596-42C3-B06B-324CBAA05EAC}"/>
    <cellStyle name="Moneda [0] 2 5 2 2 8" xfId="5557" xr:uid="{E713E322-F23B-4245-A853-E61336E00DBB}"/>
    <cellStyle name="Moneda [0] 2 5 2 2 8 2" xfId="13711" xr:uid="{D212E692-0E90-4119-A722-FD407507BC57}"/>
    <cellStyle name="Moneda [0] 2 5 2 2 8 2 2" xfId="30027" xr:uid="{634BFB0B-46C9-4086-841C-5F3F3C1A823D}"/>
    <cellStyle name="Moneda [0] 2 5 2 2 8 3" xfId="21873" xr:uid="{384AE3C4-76CE-4D98-A2F4-F12FDDADA242}"/>
    <cellStyle name="Moneda [0] 2 5 2 2 9" xfId="6916" xr:uid="{3A94ABE7-1216-464B-A55D-600C195498EA}"/>
    <cellStyle name="Moneda [0] 2 5 2 2 9 2" xfId="15070" xr:uid="{F16A1098-7E72-4742-AB6E-6561B9A9FA6C}"/>
    <cellStyle name="Moneda [0] 2 5 2 2 9 2 2" xfId="31386" xr:uid="{89AF08A7-16E5-498C-9B50-816E25E29E11}"/>
    <cellStyle name="Moneda [0] 2 5 2 2 9 3" xfId="23232" xr:uid="{6119D66C-8703-4BDD-B365-114429491AF6}"/>
    <cellStyle name="Moneda [0] 2 5 2 3" xfId="196" xr:uid="{4CC70594-B35E-4F7B-AE9A-5C5DFE64D210}"/>
    <cellStyle name="Moneda [0] 2 5 2 3 10" xfId="8350" xr:uid="{E18DB3FD-B2EC-42FB-B2CC-6247E71BEC9C}"/>
    <cellStyle name="Moneda [0] 2 5 2 3 10 2" xfId="24666" xr:uid="{E3DB887F-88DB-4214-A8F6-ACF13AFD83E4}"/>
    <cellStyle name="Moneda [0] 2 5 2 3 11" xfId="16512" xr:uid="{0B2B12C9-D5BC-4D39-9995-842639C21EAE}"/>
    <cellStyle name="Moneda [0] 2 5 2 3 2" xfId="421" xr:uid="{29C08AF8-137F-433F-9413-919B5631555D}"/>
    <cellStyle name="Moneda [0] 2 5 2 3 2 10" xfId="16737" xr:uid="{B5A269D4-4382-4CFE-9F29-0E0A5CCFE1D7}"/>
    <cellStyle name="Moneda [0] 2 5 2 3 2 2" xfId="874" xr:uid="{82225FA6-23A6-4C16-9A33-0823344034DC}"/>
    <cellStyle name="Moneda [0] 2 5 2 3 2 2 2" xfId="2233" xr:uid="{97A791BF-C0AF-4D8B-BD27-F8BB2A7FA690}"/>
    <cellStyle name="Moneda [0] 2 5 2 3 2 2 2 2" xfId="10387" xr:uid="{EA947161-CF15-42EF-8B0E-CE2E39CB414B}"/>
    <cellStyle name="Moneda [0] 2 5 2 3 2 2 2 2 2" xfId="26703" xr:uid="{3ECD5094-E176-4251-BCEC-F3D41AF2D9AC}"/>
    <cellStyle name="Moneda [0] 2 5 2 3 2 2 2 3" xfId="18549" xr:uid="{8405A5C1-B662-497D-89C3-E45A34FFCB8E}"/>
    <cellStyle name="Moneda [0] 2 5 2 3 2 2 3" xfId="3592" xr:uid="{E78C8870-D5A2-4826-B366-B4627A049911}"/>
    <cellStyle name="Moneda [0] 2 5 2 3 2 2 3 2" xfId="11746" xr:uid="{7039AAE6-9DAA-48B6-B8F1-0723AFEF2A83}"/>
    <cellStyle name="Moneda [0] 2 5 2 3 2 2 3 2 2" xfId="28062" xr:uid="{343D9B6F-CED6-4E68-AEBE-E9C92EC25E41}"/>
    <cellStyle name="Moneda [0] 2 5 2 3 2 2 3 3" xfId="19908" xr:uid="{2172640F-927B-4E48-90D8-4A881A7B1A12}"/>
    <cellStyle name="Moneda [0] 2 5 2 3 2 2 4" xfId="4951" xr:uid="{0BF20615-E1C4-4ABD-A922-0EEFA6F61F02}"/>
    <cellStyle name="Moneda [0] 2 5 2 3 2 2 4 2" xfId="13105" xr:uid="{6401CA63-831D-47E0-B162-7BAF04CA4A5D}"/>
    <cellStyle name="Moneda [0] 2 5 2 3 2 2 4 2 2" xfId="29421" xr:uid="{EE31A7ED-A35C-4D58-9204-465640B98F06}"/>
    <cellStyle name="Moneda [0] 2 5 2 3 2 2 4 3" xfId="21267" xr:uid="{03C031AA-E94B-4478-A63C-BD8CE606C3D3}"/>
    <cellStyle name="Moneda [0] 2 5 2 3 2 2 5" xfId="6310" xr:uid="{CECE3C69-A0BB-4B2C-A283-37626E4D67AC}"/>
    <cellStyle name="Moneda [0] 2 5 2 3 2 2 5 2" xfId="14464" xr:uid="{52C78397-5896-409A-9080-83B94EF03883}"/>
    <cellStyle name="Moneda [0] 2 5 2 3 2 2 5 2 2" xfId="30780" xr:uid="{57659CA4-FBF0-4CEE-BBE1-AA7B4733E354}"/>
    <cellStyle name="Moneda [0] 2 5 2 3 2 2 5 3" xfId="22626" xr:uid="{8DD6D9C9-C6A7-4307-A4DB-87640EA665ED}"/>
    <cellStyle name="Moneda [0] 2 5 2 3 2 2 6" xfId="7669" xr:uid="{D5DD4918-81D6-4197-B7E6-0AB98D961082}"/>
    <cellStyle name="Moneda [0] 2 5 2 3 2 2 6 2" xfId="15823" xr:uid="{A877E2CC-B60C-4687-8ECA-D62735B6588D}"/>
    <cellStyle name="Moneda [0] 2 5 2 3 2 2 6 2 2" xfId="32139" xr:uid="{D1029730-2059-47F2-A706-543AAE1A5D6A}"/>
    <cellStyle name="Moneda [0] 2 5 2 3 2 2 6 3" xfId="23985" xr:uid="{B9BEE91C-951B-402C-BE05-2615A1F87227}"/>
    <cellStyle name="Moneda [0] 2 5 2 3 2 2 7" xfId="9028" xr:uid="{BB0935B9-EF73-4A95-A156-E573AA1E8992}"/>
    <cellStyle name="Moneda [0] 2 5 2 3 2 2 7 2" xfId="25344" xr:uid="{AD0FE351-D198-43A3-BDD3-D1890D2264A8}"/>
    <cellStyle name="Moneda [0] 2 5 2 3 2 2 8" xfId="17190" xr:uid="{EA80FA45-D645-4EF8-B91B-888974C63924}"/>
    <cellStyle name="Moneda [0] 2 5 2 3 2 3" xfId="1327" xr:uid="{57F5FA2B-02C7-4DC5-88EB-C8D6743A891A}"/>
    <cellStyle name="Moneda [0] 2 5 2 3 2 3 2" xfId="2686" xr:uid="{75687E62-4C91-4E19-A663-5FC71A6AD612}"/>
    <cellStyle name="Moneda [0] 2 5 2 3 2 3 2 2" xfId="10840" xr:uid="{F05F643A-DC15-4158-B59B-1BF38FC8CF5D}"/>
    <cellStyle name="Moneda [0] 2 5 2 3 2 3 2 2 2" xfId="27156" xr:uid="{427805A5-8ED1-4673-85A8-65E53C028662}"/>
    <cellStyle name="Moneda [0] 2 5 2 3 2 3 2 3" xfId="19002" xr:uid="{7263E73C-B504-461C-8313-5CA1FD3C471B}"/>
    <cellStyle name="Moneda [0] 2 5 2 3 2 3 3" xfId="4045" xr:uid="{8477A533-9578-4623-B0BD-5E24F257621F}"/>
    <cellStyle name="Moneda [0] 2 5 2 3 2 3 3 2" xfId="12199" xr:uid="{7C76482B-5BB6-45F5-B9E7-F0B2EBDBB215}"/>
    <cellStyle name="Moneda [0] 2 5 2 3 2 3 3 2 2" xfId="28515" xr:uid="{8E000CB9-D560-4EEF-95C5-72B5C0CCA7C0}"/>
    <cellStyle name="Moneda [0] 2 5 2 3 2 3 3 3" xfId="20361" xr:uid="{392DE71F-6FFE-4702-A177-579E17A9FDD0}"/>
    <cellStyle name="Moneda [0] 2 5 2 3 2 3 4" xfId="5404" xr:uid="{336BAE1C-95AF-4064-A3E0-909E20C0095C}"/>
    <cellStyle name="Moneda [0] 2 5 2 3 2 3 4 2" xfId="13558" xr:uid="{4BE32D66-B4FE-4208-872F-04AE9092B716}"/>
    <cellStyle name="Moneda [0] 2 5 2 3 2 3 4 2 2" xfId="29874" xr:uid="{6C427098-137B-43E0-B189-AAE8A01931DB}"/>
    <cellStyle name="Moneda [0] 2 5 2 3 2 3 4 3" xfId="21720" xr:uid="{7B83D6C1-F430-4EB7-978D-272E5EF18C5A}"/>
    <cellStyle name="Moneda [0] 2 5 2 3 2 3 5" xfId="6763" xr:uid="{4D8F8ED3-0D1A-4A69-A736-D27074B6D7D7}"/>
    <cellStyle name="Moneda [0] 2 5 2 3 2 3 5 2" xfId="14917" xr:uid="{C50E4DB6-9AF5-4AA4-8886-30FD999F9D53}"/>
    <cellStyle name="Moneda [0] 2 5 2 3 2 3 5 2 2" xfId="31233" xr:uid="{7BA7BAA1-ACF3-4367-A6DE-66C518B02BBF}"/>
    <cellStyle name="Moneda [0] 2 5 2 3 2 3 5 3" xfId="23079" xr:uid="{27675869-439F-4B42-B7DC-BC5406777274}"/>
    <cellStyle name="Moneda [0] 2 5 2 3 2 3 6" xfId="8122" xr:uid="{2D84913E-8041-4AB4-9002-ED00AD182027}"/>
    <cellStyle name="Moneda [0] 2 5 2 3 2 3 6 2" xfId="16276" xr:uid="{1329A710-B51E-452F-9F19-357D3EBF1C12}"/>
    <cellStyle name="Moneda [0] 2 5 2 3 2 3 6 2 2" xfId="32592" xr:uid="{50F709BE-31D9-4B4E-AC8D-09ABE56A80E9}"/>
    <cellStyle name="Moneda [0] 2 5 2 3 2 3 6 3" xfId="24438" xr:uid="{E4148011-8F4E-4CDF-9888-9DE877B08CCB}"/>
    <cellStyle name="Moneda [0] 2 5 2 3 2 3 7" xfId="9481" xr:uid="{00E6158C-DA5B-441F-A7EB-22BF5437402B}"/>
    <cellStyle name="Moneda [0] 2 5 2 3 2 3 7 2" xfId="25797" xr:uid="{65923FB8-A234-4078-9B62-852E41BD5755}"/>
    <cellStyle name="Moneda [0] 2 5 2 3 2 3 8" xfId="17643" xr:uid="{CA100F42-8B8D-4A46-A054-4DE13F2AD108}"/>
    <cellStyle name="Moneda [0] 2 5 2 3 2 4" xfId="1780" xr:uid="{A79D5D6A-7A54-49E0-82D4-CCBD855697DB}"/>
    <cellStyle name="Moneda [0] 2 5 2 3 2 4 2" xfId="9934" xr:uid="{ABA03400-E0D8-4C81-8B88-73D7872EF4EA}"/>
    <cellStyle name="Moneda [0] 2 5 2 3 2 4 2 2" xfId="26250" xr:uid="{51A6F4F1-1BD6-44B4-A977-A75455278900}"/>
    <cellStyle name="Moneda [0] 2 5 2 3 2 4 3" xfId="18096" xr:uid="{6D8910DB-66B9-4E4D-8E7D-BDDD0FB396B8}"/>
    <cellStyle name="Moneda [0] 2 5 2 3 2 5" xfId="3139" xr:uid="{3520CFEA-186B-467E-B153-EF414CA04050}"/>
    <cellStyle name="Moneda [0] 2 5 2 3 2 5 2" xfId="11293" xr:uid="{6A22BAB8-B8BB-41AA-BD94-9256FE90B65C}"/>
    <cellStyle name="Moneda [0] 2 5 2 3 2 5 2 2" xfId="27609" xr:uid="{A863CCDC-2F13-488B-9923-82A3B1A8E5BE}"/>
    <cellStyle name="Moneda [0] 2 5 2 3 2 5 3" xfId="19455" xr:uid="{58B4FFFA-8D8B-416C-BAF8-CA851303A406}"/>
    <cellStyle name="Moneda [0] 2 5 2 3 2 6" xfId="4498" xr:uid="{F12A09AA-B156-4671-914E-ACB817BDE329}"/>
    <cellStyle name="Moneda [0] 2 5 2 3 2 6 2" xfId="12652" xr:uid="{8F6A58D2-1F30-4AFF-8505-07955F5C62C1}"/>
    <cellStyle name="Moneda [0] 2 5 2 3 2 6 2 2" xfId="28968" xr:uid="{B63E386C-9D40-4CBA-AD98-60D85162D72A}"/>
    <cellStyle name="Moneda [0] 2 5 2 3 2 6 3" xfId="20814" xr:uid="{E734870C-297D-4F46-BA93-EB6368EC7E22}"/>
    <cellStyle name="Moneda [0] 2 5 2 3 2 7" xfId="5857" xr:uid="{412A9C75-7D85-4001-8E27-0E95749BC132}"/>
    <cellStyle name="Moneda [0] 2 5 2 3 2 7 2" xfId="14011" xr:uid="{2DA92712-A8BD-4142-BC26-ED0D9A4A4417}"/>
    <cellStyle name="Moneda [0] 2 5 2 3 2 7 2 2" xfId="30327" xr:uid="{F52DA6A1-91F4-440F-A077-CA365DAD7F53}"/>
    <cellStyle name="Moneda [0] 2 5 2 3 2 7 3" xfId="22173" xr:uid="{D9D35223-25E2-449E-96D1-38FF90D08B3C}"/>
    <cellStyle name="Moneda [0] 2 5 2 3 2 8" xfId="7216" xr:uid="{2F6D5D7A-41AD-442A-876B-963C2A52DF9C}"/>
    <cellStyle name="Moneda [0] 2 5 2 3 2 8 2" xfId="15370" xr:uid="{6ED8569B-C164-4609-AB7D-ACF1A6488FE7}"/>
    <cellStyle name="Moneda [0] 2 5 2 3 2 8 2 2" xfId="31686" xr:uid="{F309D838-9E93-49FC-9D68-B946E8156214}"/>
    <cellStyle name="Moneda [0] 2 5 2 3 2 8 3" xfId="23532" xr:uid="{8BF4CF3E-5F01-48F7-A398-B106168CCCB8}"/>
    <cellStyle name="Moneda [0] 2 5 2 3 2 9" xfId="8575" xr:uid="{84C2DDEC-9E79-40A5-A985-C904D9FB2BA4}"/>
    <cellStyle name="Moneda [0] 2 5 2 3 2 9 2" xfId="24891" xr:uid="{E8A6D2D2-96CE-4466-BA86-E2C3AEB5EAAE}"/>
    <cellStyle name="Moneda [0] 2 5 2 3 3" xfId="649" xr:uid="{ED232636-E44B-4AC7-8C1F-84F0AC527A1A}"/>
    <cellStyle name="Moneda [0] 2 5 2 3 3 2" xfId="2008" xr:uid="{F520C7EB-4390-4D18-8977-0E40E1AD48CF}"/>
    <cellStyle name="Moneda [0] 2 5 2 3 3 2 2" xfId="10162" xr:uid="{7E234EBE-53FA-4865-8984-412652DF9229}"/>
    <cellStyle name="Moneda [0] 2 5 2 3 3 2 2 2" xfId="26478" xr:uid="{38345BFD-79C2-430F-8CF1-3F91CA711879}"/>
    <cellStyle name="Moneda [0] 2 5 2 3 3 2 3" xfId="18324" xr:uid="{5FEE9D5B-1AF2-454F-A027-63D460F0D880}"/>
    <cellStyle name="Moneda [0] 2 5 2 3 3 3" xfId="3367" xr:uid="{399B8CBC-503E-4660-BE4E-53771CDE0A3D}"/>
    <cellStyle name="Moneda [0] 2 5 2 3 3 3 2" xfId="11521" xr:uid="{A76A0754-FAC0-45D9-8280-D31B4F6EC6DA}"/>
    <cellStyle name="Moneda [0] 2 5 2 3 3 3 2 2" xfId="27837" xr:uid="{FCDACEFB-9118-447C-9FF3-80D6459C21C3}"/>
    <cellStyle name="Moneda [0] 2 5 2 3 3 3 3" xfId="19683" xr:uid="{8604B630-1CBE-464C-8D39-2FB0C92A271A}"/>
    <cellStyle name="Moneda [0] 2 5 2 3 3 4" xfId="4726" xr:uid="{27CF3230-BE1D-4579-8EB3-BAA5D53D9C21}"/>
    <cellStyle name="Moneda [0] 2 5 2 3 3 4 2" xfId="12880" xr:uid="{29180F39-D330-4FFB-BFC7-1EDDB32B1724}"/>
    <cellStyle name="Moneda [0] 2 5 2 3 3 4 2 2" xfId="29196" xr:uid="{187FE434-BA28-479B-A30A-A6F9EEAA4079}"/>
    <cellStyle name="Moneda [0] 2 5 2 3 3 4 3" xfId="21042" xr:uid="{AFBDA053-C6ED-4E01-AF28-FFC4CA8E17C3}"/>
    <cellStyle name="Moneda [0] 2 5 2 3 3 5" xfId="6085" xr:uid="{8440A923-4C1C-42C4-9999-5AAF5AB32DC9}"/>
    <cellStyle name="Moneda [0] 2 5 2 3 3 5 2" xfId="14239" xr:uid="{5FC30BA6-50FB-4F98-8AAD-48A4978B6EE5}"/>
    <cellStyle name="Moneda [0] 2 5 2 3 3 5 2 2" xfId="30555" xr:uid="{C9766D64-E2D3-4D89-AA3B-066EFE1AFB75}"/>
    <cellStyle name="Moneda [0] 2 5 2 3 3 5 3" xfId="22401" xr:uid="{548FF964-7535-4F6C-B51D-DDA3C90B9C88}"/>
    <cellStyle name="Moneda [0] 2 5 2 3 3 6" xfId="7444" xr:uid="{4FA7042F-470E-458B-9712-BC9E5CB6261D}"/>
    <cellStyle name="Moneda [0] 2 5 2 3 3 6 2" xfId="15598" xr:uid="{694B4518-C944-4C8C-A712-2AB67C1165A9}"/>
    <cellStyle name="Moneda [0] 2 5 2 3 3 6 2 2" xfId="31914" xr:uid="{D56099FC-7AE6-4BC8-9E08-8EB2B94CC570}"/>
    <cellStyle name="Moneda [0] 2 5 2 3 3 6 3" xfId="23760" xr:uid="{FE2EEED2-F5A6-44BD-97EE-F4E36C85E200}"/>
    <cellStyle name="Moneda [0] 2 5 2 3 3 7" xfId="8803" xr:uid="{3996DFEE-D314-4EE3-AFB4-7F3B0CF0B8F0}"/>
    <cellStyle name="Moneda [0] 2 5 2 3 3 7 2" xfId="25119" xr:uid="{A48F0BA1-E86C-47E9-9852-15DB0D3C2B97}"/>
    <cellStyle name="Moneda [0] 2 5 2 3 3 8" xfId="16965" xr:uid="{BEDE6F96-8C97-4DCD-A607-02515AB29B17}"/>
    <cellStyle name="Moneda [0] 2 5 2 3 4" xfId="1102" xr:uid="{CC64DE80-D0CA-431A-8C16-8472024CC90B}"/>
    <cellStyle name="Moneda [0] 2 5 2 3 4 2" xfId="2461" xr:uid="{29C2F8DB-794C-4BBF-B0E2-F3E1D6174D1E}"/>
    <cellStyle name="Moneda [0] 2 5 2 3 4 2 2" xfId="10615" xr:uid="{7FD2711E-6B2A-4C83-A8C7-AD064F24172D}"/>
    <cellStyle name="Moneda [0] 2 5 2 3 4 2 2 2" xfId="26931" xr:uid="{4C9AB7A0-8E39-4C26-BE95-A632AED8B717}"/>
    <cellStyle name="Moneda [0] 2 5 2 3 4 2 3" xfId="18777" xr:uid="{E82DF555-9BB6-4C45-83F2-D243E82321F0}"/>
    <cellStyle name="Moneda [0] 2 5 2 3 4 3" xfId="3820" xr:uid="{17CFD67C-C427-43D4-885E-F399509DAEA6}"/>
    <cellStyle name="Moneda [0] 2 5 2 3 4 3 2" xfId="11974" xr:uid="{E4C1BD32-885F-4FFA-BEDF-5E6E8303DECE}"/>
    <cellStyle name="Moneda [0] 2 5 2 3 4 3 2 2" xfId="28290" xr:uid="{A55C5C08-5E19-41EA-9893-75506F9EBB10}"/>
    <cellStyle name="Moneda [0] 2 5 2 3 4 3 3" xfId="20136" xr:uid="{14A56BD3-D78E-4DDE-84BF-CDB0527275AE}"/>
    <cellStyle name="Moneda [0] 2 5 2 3 4 4" xfId="5179" xr:uid="{A3445B81-994A-45E6-93E4-BB8287CBCBC3}"/>
    <cellStyle name="Moneda [0] 2 5 2 3 4 4 2" xfId="13333" xr:uid="{06EE60AE-AD3F-401C-8E72-9419C4B41DB5}"/>
    <cellStyle name="Moneda [0] 2 5 2 3 4 4 2 2" xfId="29649" xr:uid="{76C68DA3-913E-4BAC-B3E4-4C572CCC308E}"/>
    <cellStyle name="Moneda [0] 2 5 2 3 4 4 3" xfId="21495" xr:uid="{C3A61303-BD88-4E53-A79D-D01022C9AC20}"/>
    <cellStyle name="Moneda [0] 2 5 2 3 4 5" xfId="6538" xr:uid="{8AF614CA-4519-460E-B708-3985E494500F}"/>
    <cellStyle name="Moneda [0] 2 5 2 3 4 5 2" xfId="14692" xr:uid="{217C8EBD-0E7F-4679-B54D-8A58CD89013F}"/>
    <cellStyle name="Moneda [0] 2 5 2 3 4 5 2 2" xfId="31008" xr:uid="{4D8325E3-BF75-4789-98D3-0061E86B7319}"/>
    <cellStyle name="Moneda [0] 2 5 2 3 4 5 3" xfId="22854" xr:uid="{2406C852-1129-4AFA-A55C-239F3CFC5E31}"/>
    <cellStyle name="Moneda [0] 2 5 2 3 4 6" xfId="7897" xr:uid="{64C4D069-8946-402D-B186-8F8338549C3D}"/>
    <cellStyle name="Moneda [0] 2 5 2 3 4 6 2" xfId="16051" xr:uid="{570C848A-6480-423B-B001-EAEF8BDF075D}"/>
    <cellStyle name="Moneda [0] 2 5 2 3 4 6 2 2" xfId="32367" xr:uid="{E9A7C1D0-5F1A-462A-9F98-CF6AE2E1C77D}"/>
    <cellStyle name="Moneda [0] 2 5 2 3 4 6 3" xfId="24213" xr:uid="{79B7FBF2-4227-4E56-8007-754AFA71E018}"/>
    <cellStyle name="Moneda [0] 2 5 2 3 4 7" xfId="9256" xr:uid="{0A9CB2AA-2014-4C81-9750-B69EC7DEE564}"/>
    <cellStyle name="Moneda [0] 2 5 2 3 4 7 2" xfId="25572" xr:uid="{982C11B3-96E5-4FC2-9791-B932377E6A1A}"/>
    <cellStyle name="Moneda [0] 2 5 2 3 4 8" xfId="17418" xr:uid="{56684621-C0F8-4702-B365-7D0220DB77E7}"/>
    <cellStyle name="Moneda [0] 2 5 2 3 5" xfId="1555" xr:uid="{528BBCE5-3CF7-46A9-8996-04F64C3EE645}"/>
    <cellStyle name="Moneda [0] 2 5 2 3 5 2" xfId="9709" xr:uid="{DBBEE452-1B3D-425E-AE61-00595BE692EC}"/>
    <cellStyle name="Moneda [0] 2 5 2 3 5 2 2" xfId="26025" xr:uid="{39CCB1F5-E77A-493B-BE4F-279313FE05ED}"/>
    <cellStyle name="Moneda [0] 2 5 2 3 5 3" xfId="17871" xr:uid="{4EFF99F3-408D-4679-9033-BAE68B9172E9}"/>
    <cellStyle name="Moneda [0] 2 5 2 3 6" xfId="2914" xr:uid="{14873E4A-2258-4A62-80DE-154F7144914B}"/>
    <cellStyle name="Moneda [0] 2 5 2 3 6 2" xfId="11068" xr:uid="{B5B15F02-7680-4ABB-B553-FBAEC21C7B31}"/>
    <cellStyle name="Moneda [0] 2 5 2 3 6 2 2" xfId="27384" xr:uid="{2CF34C00-8989-401E-B02E-85676A5697CE}"/>
    <cellStyle name="Moneda [0] 2 5 2 3 6 3" xfId="19230" xr:uid="{A4F888B1-F2FB-4707-B33D-A76D43DD651C}"/>
    <cellStyle name="Moneda [0] 2 5 2 3 7" xfId="4273" xr:uid="{591CA754-9CC1-4791-B610-C7EC237A41F7}"/>
    <cellStyle name="Moneda [0] 2 5 2 3 7 2" xfId="12427" xr:uid="{9FFC5E60-C4E2-4C91-8B3D-2630AA1617E5}"/>
    <cellStyle name="Moneda [0] 2 5 2 3 7 2 2" xfId="28743" xr:uid="{687503E3-7D9E-4E1A-844E-643B391A3BCB}"/>
    <cellStyle name="Moneda [0] 2 5 2 3 7 3" xfId="20589" xr:uid="{23683253-9802-47C5-B3E2-6FF6F3D305CA}"/>
    <cellStyle name="Moneda [0] 2 5 2 3 8" xfId="5632" xr:uid="{BEA96C0F-3614-41A1-89A5-B790E4394721}"/>
    <cellStyle name="Moneda [0] 2 5 2 3 8 2" xfId="13786" xr:uid="{9BFA5C82-C677-4EC3-BF19-AE064AE8D738}"/>
    <cellStyle name="Moneda [0] 2 5 2 3 8 2 2" xfId="30102" xr:uid="{A140B6FA-EF0D-43B6-B69A-B2FF13406A03}"/>
    <cellStyle name="Moneda [0] 2 5 2 3 8 3" xfId="21948" xr:uid="{7A93D9A5-2C83-4005-BCFC-D11A606AAA20}"/>
    <cellStyle name="Moneda [0] 2 5 2 3 9" xfId="6991" xr:uid="{259FACF0-CF5C-4779-952D-13EEA942E45E}"/>
    <cellStyle name="Moneda [0] 2 5 2 3 9 2" xfId="15145" xr:uid="{DBC34AD9-5A06-4435-939A-5FDAA9A192FB}"/>
    <cellStyle name="Moneda [0] 2 5 2 3 9 2 2" xfId="31461" xr:uid="{F44ED6DB-7815-45AA-9D9A-2B638D1AB66F}"/>
    <cellStyle name="Moneda [0] 2 5 2 3 9 3" xfId="23307" xr:uid="{AB09E74C-6806-4A49-B836-017728EFAE7C}"/>
    <cellStyle name="Moneda [0] 2 5 2 4" xfId="271" xr:uid="{7E4C5001-6FC3-4D5F-A0CE-1F749EAE8B7D}"/>
    <cellStyle name="Moneda [0] 2 5 2 4 10" xfId="16587" xr:uid="{F70D89A5-EF35-4ABA-AC69-4190ACF4145C}"/>
    <cellStyle name="Moneda [0] 2 5 2 4 2" xfId="724" xr:uid="{F7690E79-273A-4A10-8A90-99A6D755C06A}"/>
    <cellStyle name="Moneda [0] 2 5 2 4 2 2" xfId="2083" xr:uid="{FA5976A1-97D5-4464-AB5C-39AE40E8F4D2}"/>
    <cellStyle name="Moneda [0] 2 5 2 4 2 2 2" xfId="10237" xr:uid="{61399323-19A9-480C-9F7C-82E5F40D2917}"/>
    <cellStyle name="Moneda [0] 2 5 2 4 2 2 2 2" xfId="26553" xr:uid="{BD228642-EEFC-4CA3-B646-023BB565CF82}"/>
    <cellStyle name="Moneda [0] 2 5 2 4 2 2 3" xfId="18399" xr:uid="{EAF01AFD-0144-435A-8C11-9BA3ABBDD433}"/>
    <cellStyle name="Moneda [0] 2 5 2 4 2 3" xfId="3442" xr:uid="{5EA70BB4-86D3-4679-96F9-465F6C9FBCB0}"/>
    <cellStyle name="Moneda [0] 2 5 2 4 2 3 2" xfId="11596" xr:uid="{2F37C322-E387-42A8-99B0-06BCDAB12373}"/>
    <cellStyle name="Moneda [0] 2 5 2 4 2 3 2 2" xfId="27912" xr:uid="{1EFF6A09-8D1D-4C55-92D3-28DBCD3CAA62}"/>
    <cellStyle name="Moneda [0] 2 5 2 4 2 3 3" xfId="19758" xr:uid="{78244E80-5BFE-4045-A599-6D78A33F36C1}"/>
    <cellStyle name="Moneda [0] 2 5 2 4 2 4" xfId="4801" xr:uid="{ACA0190D-66E6-42B0-A4CB-30A7B1866101}"/>
    <cellStyle name="Moneda [0] 2 5 2 4 2 4 2" xfId="12955" xr:uid="{5B39863D-1316-4F6B-9AB6-1F12A6CCC275}"/>
    <cellStyle name="Moneda [0] 2 5 2 4 2 4 2 2" xfId="29271" xr:uid="{4194F6EB-E766-4EAA-A85A-AF7A6A2E824B}"/>
    <cellStyle name="Moneda [0] 2 5 2 4 2 4 3" xfId="21117" xr:uid="{51C29458-BB19-46EC-8679-9235180CC9BC}"/>
    <cellStyle name="Moneda [0] 2 5 2 4 2 5" xfId="6160" xr:uid="{3571F62E-2A50-4D81-8CAF-4CB54A168301}"/>
    <cellStyle name="Moneda [0] 2 5 2 4 2 5 2" xfId="14314" xr:uid="{2EF75168-0B6C-40DB-9BC6-F0BD5A944338}"/>
    <cellStyle name="Moneda [0] 2 5 2 4 2 5 2 2" xfId="30630" xr:uid="{2795BCEF-5EAD-4D2B-9298-27AE08447E0B}"/>
    <cellStyle name="Moneda [0] 2 5 2 4 2 5 3" xfId="22476" xr:uid="{8A90B455-D955-46CE-A430-8C125334D589}"/>
    <cellStyle name="Moneda [0] 2 5 2 4 2 6" xfId="7519" xr:uid="{EA8FA8CD-550E-4347-85B7-625F029E729B}"/>
    <cellStyle name="Moneda [0] 2 5 2 4 2 6 2" xfId="15673" xr:uid="{840CCC72-84C3-49C7-A0AC-EF7D0B802DA3}"/>
    <cellStyle name="Moneda [0] 2 5 2 4 2 6 2 2" xfId="31989" xr:uid="{8101D7C1-6390-40B9-8F45-D6F580167397}"/>
    <cellStyle name="Moneda [0] 2 5 2 4 2 6 3" xfId="23835" xr:uid="{2287C11A-F5B0-45F4-89B4-C04DF08E3D9F}"/>
    <cellStyle name="Moneda [0] 2 5 2 4 2 7" xfId="8878" xr:uid="{2FE7FFFA-A18F-402B-BEB7-BD1C5171970F}"/>
    <cellStyle name="Moneda [0] 2 5 2 4 2 7 2" xfId="25194" xr:uid="{95557106-365E-4D44-B766-3675F06A35D9}"/>
    <cellStyle name="Moneda [0] 2 5 2 4 2 8" xfId="17040" xr:uid="{CFB014F6-6500-4C9E-B605-CBFD04404779}"/>
    <cellStyle name="Moneda [0] 2 5 2 4 3" xfId="1177" xr:uid="{2045D6FB-9119-445C-B5FC-ED9FFA450354}"/>
    <cellStyle name="Moneda [0] 2 5 2 4 3 2" xfId="2536" xr:uid="{9219D4E4-2226-4DB7-9816-40883B74B314}"/>
    <cellStyle name="Moneda [0] 2 5 2 4 3 2 2" xfId="10690" xr:uid="{3CF24383-93C9-4A25-95CD-66D55BCC412C}"/>
    <cellStyle name="Moneda [0] 2 5 2 4 3 2 2 2" xfId="27006" xr:uid="{4DC0D359-7561-47CC-A056-9A50E1E383BC}"/>
    <cellStyle name="Moneda [0] 2 5 2 4 3 2 3" xfId="18852" xr:uid="{26F32C79-7526-450A-9F7F-73A4F82ED29C}"/>
    <cellStyle name="Moneda [0] 2 5 2 4 3 3" xfId="3895" xr:uid="{86663897-CAF2-4BF8-B003-FDFA0D389ABA}"/>
    <cellStyle name="Moneda [0] 2 5 2 4 3 3 2" xfId="12049" xr:uid="{295670E9-0E27-47EB-BA45-781257B11AD1}"/>
    <cellStyle name="Moneda [0] 2 5 2 4 3 3 2 2" xfId="28365" xr:uid="{D47F4209-8F6C-443D-A9D5-BF5AAF4DB653}"/>
    <cellStyle name="Moneda [0] 2 5 2 4 3 3 3" xfId="20211" xr:uid="{79659260-9901-4DB6-9E4E-392FF2EBF45D}"/>
    <cellStyle name="Moneda [0] 2 5 2 4 3 4" xfId="5254" xr:uid="{3B6BCC41-67B2-41FE-A2C1-F86CA14B1FB1}"/>
    <cellStyle name="Moneda [0] 2 5 2 4 3 4 2" xfId="13408" xr:uid="{11F38D9A-109E-4224-A17E-6F50EFF4FCD2}"/>
    <cellStyle name="Moneda [0] 2 5 2 4 3 4 2 2" xfId="29724" xr:uid="{B64D28B5-F9A6-46DD-86D3-DC898BF6F784}"/>
    <cellStyle name="Moneda [0] 2 5 2 4 3 4 3" xfId="21570" xr:uid="{1A1C4853-8604-4DD5-8E8F-B7FFEF14B527}"/>
    <cellStyle name="Moneda [0] 2 5 2 4 3 5" xfId="6613" xr:uid="{15014CCC-71BE-4602-A7CB-06797EC1DE09}"/>
    <cellStyle name="Moneda [0] 2 5 2 4 3 5 2" xfId="14767" xr:uid="{C1BEEB62-1E9D-4971-90DF-EF7FB64F961D}"/>
    <cellStyle name="Moneda [0] 2 5 2 4 3 5 2 2" xfId="31083" xr:uid="{D1D06F79-DCB5-439F-92EC-160328DF1A01}"/>
    <cellStyle name="Moneda [0] 2 5 2 4 3 5 3" xfId="22929" xr:uid="{419736D4-405D-4DE8-9B12-92B30B36C028}"/>
    <cellStyle name="Moneda [0] 2 5 2 4 3 6" xfId="7972" xr:uid="{4191E3A6-05AC-4360-9BA9-694EDF4A3A93}"/>
    <cellStyle name="Moneda [0] 2 5 2 4 3 6 2" xfId="16126" xr:uid="{38EBE733-929F-4548-AB14-44BC21E38606}"/>
    <cellStyle name="Moneda [0] 2 5 2 4 3 6 2 2" xfId="32442" xr:uid="{44C08810-F9CC-44A3-9935-07543500B453}"/>
    <cellStyle name="Moneda [0] 2 5 2 4 3 6 3" xfId="24288" xr:uid="{CD6571B5-6115-49A0-B098-B342234BED18}"/>
    <cellStyle name="Moneda [0] 2 5 2 4 3 7" xfId="9331" xr:uid="{69C79CDF-AF01-4E95-BCE2-A6093D868D09}"/>
    <cellStyle name="Moneda [0] 2 5 2 4 3 7 2" xfId="25647" xr:uid="{C9FB3A10-DA0B-4AC0-A72F-12E527866643}"/>
    <cellStyle name="Moneda [0] 2 5 2 4 3 8" xfId="17493" xr:uid="{3BA58650-801A-4ECC-8CFB-ADC4521FBB04}"/>
    <cellStyle name="Moneda [0] 2 5 2 4 4" xfId="1630" xr:uid="{1081B15A-58F5-4B09-836B-D5DFE4AACA19}"/>
    <cellStyle name="Moneda [0] 2 5 2 4 4 2" xfId="9784" xr:uid="{94F9C98E-3230-4494-B399-95ADAF3BA5A2}"/>
    <cellStyle name="Moneda [0] 2 5 2 4 4 2 2" xfId="26100" xr:uid="{D5A8E2BC-39DC-4274-8ACF-32EBFC3320EF}"/>
    <cellStyle name="Moneda [0] 2 5 2 4 4 3" xfId="17946" xr:uid="{1189FAE0-0878-4BFE-9377-A3D88C9FD067}"/>
    <cellStyle name="Moneda [0] 2 5 2 4 5" xfId="2989" xr:uid="{68765DE1-6359-4161-AFBF-91FF9669D4FA}"/>
    <cellStyle name="Moneda [0] 2 5 2 4 5 2" xfId="11143" xr:uid="{810ADAD0-04E1-438E-B005-CBBD5C4C539C}"/>
    <cellStyle name="Moneda [0] 2 5 2 4 5 2 2" xfId="27459" xr:uid="{65ADFAE8-041D-495E-83A3-3F985CF38C9C}"/>
    <cellStyle name="Moneda [0] 2 5 2 4 5 3" xfId="19305" xr:uid="{09322918-1275-4AC4-8E87-BB6E5F00E14A}"/>
    <cellStyle name="Moneda [0] 2 5 2 4 6" xfId="4348" xr:uid="{F821433C-228F-4486-B9E1-6D46BAC870E7}"/>
    <cellStyle name="Moneda [0] 2 5 2 4 6 2" xfId="12502" xr:uid="{35B5817E-6B4E-4D79-8B17-CBF8839F2AEB}"/>
    <cellStyle name="Moneda [0] 2 5 2 4 6 2 2" xfId="28818" xr:uid="{42BC93AE-B117-4352-858F-D64C4E9597E0}"/>
    <cellStyle name="Moneda [0] 2 5 2 4 6 3" xfId="20664" xr:uid="{E34A6660-59F5-41DE-9C6B-4B3F51A15A76}"/>
    <cellStyle name="Moneda [0] 2 5 2 4 7" xfId="5707" xr:uid="{25ED6BEB-6DD8-45DF-8F81-16029A931896}"/>
    <cellStyle name="Moneda [0] 2 5 2 4 7 2" xfId="13861" xr:uid="{B7F39F1F-CAE1-4FBD-9D14-3C600A278292}"/>
    <cellStyle name="Moneda [0] 2 5 2 4 7 2 2" xfId="30177" xr:uid="{5E60EA5C-C4E9-4EBA-A7B4-8EB5E5EF8E2B}"/>
    <cellStyle name="Moneda [0] 2 5 2 4 7 3" xfId="22023" xr:uid="{FDE09D9D-6DBC-49F5-9C8D-A038BAF0166C}"/>
    <cellStyle name="Moneda [0] 2 5 2 4 8" xfId="7066" xr:uid="{64678BD5-5628-4776-A776-20F7F55328AD}"/>
    <cellStyle name="Moneda [0] 2 5 2 4 8 2" xfId="15220" xr:uid="{0460F04B-96D2-411C-9430-88E10B6DF193}"/>
    <cellStyle name="Moneda [0] 2 5 2 4 8 2 2" xfId="31536" xr:uid="{615AFB28-9EC8-4638-9DC3-3B2C72BEEC65}"/>
    <cellStyle name="Moneda [0] 2 5 2 4 8 3" xfId="23382" xr:uid="{0EF5C23C-264A-4C48-BB77-6B04702DE323}"/>
    <cellStyle name="Moneda [0] 2 5 2 4 9" xfId="8425" xr:uid="{70438559-3F61-4756-8666-92ABC21E0BCF}"/>
    <cellStyle name="Moneda [0] 2 5 2 4 9 2" xfId="24741" xr:uid="{E40756F5-9132-4D4D-82BF-3C995C69BD4D}"/>
    <cellStyle name="Moneda [0] 2 5 2 5" xfId="499" xr:uid="{B799BCF9-6434-4901-B4C5-93C921F2B2AB}"/>
    <cellStyle name="Moneda [0] 2 5 2 5 2" xfId="1858" xr:uid="{F4081FEC-0C32-43D0-AC0A-048C53C94DE5}"/>
    <cellStyle name="Moneda [0] 2 5 2 5 2 2" xfId="10012" xr:uid="{CA67E6BD-CF39-46F6-8A7D-1CBF7DDC038F}"/>
    <cellStyle name="Moneda [0] 2 5 2 5 2 2 2" xfId="26328" xr:uid="{FE9DCD00-49D2-45CE-AB79-1C0C794AB006}"/>
    <cellStyle name="Moneda [0] 2 5 2 5 2 3" xfId="18174" xr:uid="{E07063C7-7F4E-4714-B731-6D6E3ABEC2F9}"/>
    <cellStyle name="Moneda [0] 2 5 2 5 3" xfId="3217" xr:uid="{20B2F92F-1A72-45AE-AFD4-7184879129DF}"/>
    <cellStyle name="Moneda [0] 2 5 2 5 3 2" xfId="11371" xr:uid="{02B87953-F493-499A-A101-BAAF62CE7CFD}"/>
    <cellStyle name="Moneda [0] 2 5 2 5 3 2 2" xfId="27687" xr:uid="{3CBB00D3-B2D1-45FB-BE9E-1058E8565551}"/>
    <cellStyle name="Moneda [0] 2 5 2 5 3 3" xfId="19533" xr:uid="{A80490E8-CDFE-41CF-886C-1B386D903DA9}"/>
    <cellStyle name="Moneda [0] 2 5 2 5 4" xfId="4576" xr:uid="{DE337C55-D507-48CB-BE33-804C40D5FDCB}"/>
    <cellStyle name="Moneda [0] 2 5 2 5 4 2" xfId="12730" xr:uid="{077191DB-EF6F-4E9F-9E88-F432850B0DC4}"/>
    <cellStyle name="Moneda [0] 2 5 2 5 4 2 2" xfId="29046" xr:uid="{12A3DD32-7EFD-4D4C-AB0F-90EC4FD44D38}"/>
    <cellStyle name="Moneda [0] 2 5 2 5 4 3" xfId="20892" xr:uid="{B8F71987-CE92-44C3-8E41-4E3B86D3806D}"/>
    <cellStyle name="Moneda [0] 2 5 2 5 5" xfId="5935" xr:uid="{94EF006F-F3FE-4E4C-A8A1-4BBB4B1681BC}"/>
    <cellStyle name="Moneda [0] 2 5 2 5 5 2" xfId="14089" xr:uid="{721BEDD0-37A7-4A9F-B8F0-CA302704EA44}"/>
    <cellStyle name="Moneda [0] 2 5 2 5 5 2 2" xfId="30405" xr:uid="{DE48A779-A5E8-4D16-8613-631192F988C4}"/>
    <cellStyle name="Moneda [0] 2 5 2 5 5 3" xfId="22251" xr:uid="{0FCED8E5-B916-41C0-B1D1-C5BE0393FA2D}"/>
    <cellStyle name="Moneda [0] 2 5 2 5 6" xfId="7294" xr:uid="{FB062ABB-6F51-4503-8D10-6185F81F00FD}"/>
    <cellStyle name="Moneda [0] 2 5 2 5 6 2" xfId="15448" xr:uid="{714C9A61-1A16-4877-93BA-6F597C2F0448}"/>
    <cellStyle name="Moneda [0] 2 5 2 5 6 2 2" xfId="31764" xr:uid="{C0D5B640-87FE-4431-8025-D99A39D9A209}"/>
    <cellStyle name="Moneda [0] 2 5 2 5 6 3" xfId="23610" xr:uid="{1BE3D586-5C1D-471B-A52F-0D5B6B426BC2}"/>
    <cellStyle name="Moneda [0] 2 5 2 5 7" xfId="8653" xr:uid="{37CF8365-B642-40FE-B95A-9636E05326B7}"/>
    <cellStyle name="Moneda [0] 2 5 2 5 7 2" xfId="24969" xr:uid="{4E35E166-7971-4699-BD1F-3EDE556F2DD3}"/>
    <cellStyle name="Moneda [0] 2 5 2 5 8" xfId="16815" xr:uid="{8BF7917D-6A5F-43C7-818E-FAA9CC170767}"/>
    <cellStyle name="Moneda [0] 2 5 2 6" xfId="952" xr:uid="{7711724F-81B8-4693-80F4-8EFD0D617D1A}"/>
    <cellStyle name="Moneda [0] 2 5 2 6 2" xfId="2311" xr:uid="{767BD232-69BB-493C-A7D2-5B9D4DAD9881}"/>
    <cellStyle name="Moneda [0] 2 5 2 6 2 2" xfId="10465" xr:uid="{56451DA3-2FCE-4734-8933-641ADDAB1481}"/>
    <cellStyle name="Moneda [0] 2 5 2 6 2 2 2" xfId="26781" xr:uid="{22648034-6BE1-4C20-BC88-B5411CDB1ACC}"/>
    <cellStyle name="Moneda [0] 2 5 2 6 2 3" xfId="18627" xr:uid="{56C4041C-0B6E-41A6-A3A3-2E4AD83C2AEF}"/>
    <cellStyle name="Moneda [0] 2 5 2 6 3" xfId="3670" xr:uid="{8D23AB8D-86D1-4395-AEC0-EA6F259EC238}"/>
    <cellStyle name="Moneda [0] 2 5 2 6 3 2" xfId="11824" xr:uid="{3E417D7C-FA27-452A-87B8-F50B5BFA8056}"/>
    <cellStyle name="Moneda [0] 2 5 2 6 3 2 2" xfId="28140" xr:uid="{1CF7FFF8-2D01-4943-9CCD-DC6B0EA85D02}"/>
    <cellStyle name="Moneda [0] 2 5 2 6 3 3" xfId="19986" xr:uid="{9858BB7D-0FA3-4D6B-A520-219FF637870A}"/>
    <cellStyle name="Moneda [0] 2 5 2 6 4" xfId="5029" xr:uid="{C66BB854-05A7-42DB-A178-D8EC8072DA23}"/>
    <cellStyle name="Moneda [0] 2 5 2 6 4 2" xfId="13183" xr:uid="{07032369-A984-4A51-B9AB-FAC2A46B7899}"/>
    <cellStyle name="Moneda [0] 2 5 2 6 4 2 2" xfId="29499" xr:uid="{F6DB12E6-6902-487B-A339-E14E331CC7DC}"/>
    <cellStyle name="Moneda [0] 2 5 2 6 4 3" xfId="21345" xr:uid="{AD9C9D76-49A8-4E5E-A6F2-B5A982BEC5B9}"/>
    <cellStyle name="Moneda [0] 2 5 2 6 5" xfId="6388" xr:uid="{38556C0D-6C04-41DB-A380-5E82E05FC601}"/>
    <cellStyle name="Moneda [0] 2 5 2 6 5 2" xfId="14542" xr:uid="{164497B4-12E5-4386-A518-63A6B77EC5D9}"/>
    <cellStyle name="Moneda [0] 2 5 2 6 5 2 2" xfId="30858" xr:uid="{0A202055-5A71-4DFC-8AAB-70565B167E78}"/>
    <cellStyle name="Moneda [0] 2 5 2 6 5 3" xfId="22704" xr:uid="{E9BD6F26-47E4-437C-BD49-A0D3FE9823AA}"/>
    <cellStyle name="Moneda [0] 2 5 2 6 6" xfId="7747" xr:uid="{F3637411-A57C-4031-9D6C-D3CB8DEBF34B}"/>
    <cellStyle name="Moneda [0] 2 5 2 6 6 2" xfId="15901" xr:uid="{71D6C17F-5CE0-4A1E-B1D8-C010F2DB0F19}"/>
    <cellStyle name="Moneda [0] 2 5 2 6 6 2 2" xfId="32217" xr:uid="{9331557C-15A2-4CF7-8E55-116C7E4357D7}"/>
    <cellStyle name="Moneda [0] 2 5 2 6 6 3" xfId="24063" xr:uid="{D4CA4041-F16F-4A39-8D69-F042114C715D}"/>
    <cellStyle name="Moneda [0] 2 5 2 6 7" xfId="9106" xr:uid="{37D92FFA-9BEF-4D4C-B619-2EA008EDD50C}"/>
    <cellStyle name="Moneda [0] 2 5 2 6 7 2" xfId="25422" xr:uid="{0CBD43F1-9671-424D-B0FF-94436915F933}"/>
    <cellStyle name="Moneda [0] 2 5 2 6 8" xfId="17268" xr:uid="{660E9E28-4E2F-467C-8C63-144605E8A1B6}"/>
    <cellStyle name="Moneda [0] 2 5 2 7" xfId="1405" xr:uid="{5DBB3B63-11FC-46EF-8E33-EA1764C32C80}"/>
    <cellStyle name="Moneda [0] 2 5 2 7 2" xfId="9559" xr:uid="{09D8C3B4-754C-4392-89BB-EB6D665122FA}"/>
    <cellStyle name="Moneda [0] 2 5 2 7 2 2" xfId="25875" xr:uid="{3628E254-F344-4A84-AD0E-F3939662C223}"/>
    <cellStyle name="Moneda [0] 2 5 2 7 3" xfId="17721" xr:uid="{F1111E54-EEF2-4E30-81D4-21A1E686E41D}"/>
    <cellStyle name="Moneda [0] 2 5 2 8" xfId="2764" xr:uid="{0454EF3C-111A-4B14-954A-B950F1688E29}"/>
    <cellStyle name="Moneda [0] 2 5 2 8 2" xfId="10918" xr:uid="{A0CA8A28-5CB6-4CA0-BA9E-B8E4C4B216F4}"/>
    <cellStyle name="Moneda [0] 2 5 2 8 2 2" xfId="27234" xr:uid="{68AC51B8-05B8-4A5C-922B-D16596AFA5C1}"/>
    <cellStyle name="Moneda [0] 2 5 2 8 3" xfId="19080" xr:uid="{24CCD5B5-E37F-4313-9D14-91FD229C34B6}"/>
    <cellStyle name="Moneda [0] 2 5 2 9" xfId="4123" xr:uid="{3CCFE80A-7486-4CC5-BBEF-46C539D18269}"/>
    <cellStyle name="Moneda [0] 2 5 2 9 2" xfId="12277" xr:uid="{4968B722-699D-454C-A882-32663A8572B4}"/>
    <cellStyle name="Moneda [0] 2 5 2 9 2 2" xfId="28593" xr:uid="{3D40D8FE-753C-4739-BDA3-C8367CFAF8CE}"/>
    <cellStyle name="Moneda [0] 2 5 2 9 3" xfId="20439" xr:uid="{9260816D-B408-458E-9550-710A3BAF7109}"/>
    <cellStyle name="Moneda [0] 2 5 3" xfId="70" xr:uid="{5AA714F2-FEB4-483A-89B9-860130744426}"/>
    <cellStyle name="Moneda [0] 2 5 3 10" xfId="5506" xr:uid="{751A8538-470D-4925-9865-F821ADE9670F}"/>
    <cellStyle name="Moneda [0] 2 5 3 10 2" xfId="13660" xr:uid="{155A67AD-C898-47CB-A2BB-C76329E7A39C}"/>
    <cellStyle name="Moneda [0] 2 5 3 10 2 2" xfId="29976" xr:uid="{BA7546E3-C887-46F3-8442-53E09F7455C3}"/>
    <cellStyle name="Moneda [0] 2 5 3 10 3" xfId="21822" xr:uid="{AD42652A-AE40-4EB6-807E-446075F27FB8}"/>
    <cellStyle name="Moneda [0] 2 5 3 11" xfId="6865" xr:uid="{7BACC354-13B7-44D5-92D6-9C80D08AC8E6}"/>
    <cellStyle name="Moneda [0] 2 5 3 11 2" xfId="15019" xr:uid="{3D42AE22-5F20-4EC4-B8FD-B332F41AB54A}"/>
    <cellStyle name="Moneda [0] 2 5 3 11 2 2" xfId="31335" xr:uid="{E8ACDF05-F4AC-41D7-A409-9B22FA49421B}"/>
    <cellStyle name="Moneda [0] 2 5 3 11 3" xfId="23181" xr:uid="{2944CD83-E94A-40D0-8412-2DE3F9B08C39}"/>
    <cellStyle name="Moneda [0] 2 5 3 12" xfId="8224" xr:uid="{3E53A3E5-9C35-4720-8477-C79F42D58032}"/>
    <cellStyle name="Moneda [0] 2 5 3 12 2" xfId="24540" xr:uid="{A3CAFF39-0AF5-4B7F-A1A8-FF274ED856D7}"/>
    <cellStyle name="Moneda [0] 2 5 3 13" xfId="16386" xr:uid="{C99D47C9-801C-4C76-B557-E54DA715B7BC}"/>
    <cellStyle name="Moneda [0] 2 5 3 14" xfId="32697" xr:uid="{2594B588-CC75-4E63-AF8F-092DF658D4F9}"/>
    <cellStyle name="Moneda [0] 2 5 3 2" xfId="145" xr:uid="{F69BD075-AC34-4DE6-ABDA-4F886E25DAB3}"/>
    <cellStyle name="Moneda [0] 2 5 3 2 10" xfId="8299" xr:uid="{3B81C49D-4D9B-43B4-BA2A-F72250FE1559}"/>
    <cellStyle name="Moneda [0] 2 5 3 2 10 2" xfId="24615" xr:uid="{E8F757A1-70CB-48F1-9C9A-533B95E9131B}"/>
    <cellStyle name="Moneda [0] 2 5 3 2 11" xfId="16461" xr:uid="{69FBD08E-EEA9-426F-987C-7B8708B54544}"/>
    <cellStyle name="Moneda [0] 2 5 3 2 2" xfId="370" xr:uid="{1F096190-6BE9-4117-BF5F-677611373100}"/>
    <cellStyle name="Moneda [0] 2 5 3 2 2 10" xfId="16686" xr:uid="{F763DB8E-D3D3-4099-9632-28A3E6EC3D34}"/>
    <cellStyle name="Moneda [0] 2 5 3 2 2 2" xfId="823" xr:uid="{1889362C-0E66-4041-BFA9-DA3DAB8B8DC9}"/>
    <cellStyle name="Moneda [0] 2 5 3 2 2 2 2" xfId="2182" xr:uid="{4C971CE9-DCF1-4D00-B592-F2F7E8F5E74F}"/>
    <cellStyle name="Moneda [0] 2 5 3 2 2 2 2 2" xfId="10336" xr:uid="{B6D8A399-8B64-494E-9763-7E0946ACAD91}"/>
    <cellStyle name="Moneda [0] 2 5 3 2 2 2 2 2 2" xfId="26652" xr:uid="{76B9C2B8-7681-49C0-BADA-47ECB3254FED}"/>
    <cellStyle name="Moneda [0] 2 5 3 2 2 2 2 3" xfId="18498" xr:uid="{B1D55270-7B7D-4E4F-BFBC-3A244D8F2F9C}"/>
    <cellStyle name="Moneda [0] 2 5 3 2 2 2 3" xfId="3541" xr:uid="{58866ECC-F863-484B-B9D6-1FADA8456885}"/>
    <cellStyle name="Moneda [0] 2 5 3 2 2 2 3 2" xfId="11695" xr:uid="{AD4C9289-9ACA-4FE9-A4BD-5663B62B0E4E}"/>
    <cellStyle name="Moneda [0] 2 5 3 2 2 2 3 2 2" xfId="28011" xr:uid="{EAE68AE7-85EA-4E24-9494-328AC4F480E1}"/>
    <cellStyle name="Moneda [0] 2 5 3 2 2 2 3 3" xfId="19857" xr:uid="{76B550C3-1183-44E0-8480-DDC57FD1E841}"/>
    <cellStyle name="Moneda [0] 2 5 3 2 2 2 4" xfId="4900" xr:uid="{0252255D-A1E0-4302-A580-BA7B20A0457F}"/>
    <cellStyle name="Moneda [0] 2 5 3 2 2 2 4 2" xfId="13054" xr:uid="{D6FEEC5E-781F-43D5-9E8E-7E22ABD6ECDA}"/>
    <cellStyle name="Moneda [0] 2 5 3 2 2 2 4 2 2" xfId="29370" xr:uid="{5B22C286-E4BC-4D26-B7B8-783C19E54F45}"/>
    <cellStyle name="Moneda [0] 2 5 3 2 2 2 4 3" xfId="21216" xr:uid="{77344770-4F67-4514-BFA0-B3C9F4E412E3}"/>
    <cellStyle name="Moneda [0] 2 5 3 2 2 2 5" xfId="6259" xr:uid="{9F2ABA9F-E7AA-4F27-B8C5-DFCAA7243FFC}"/>
    <cellStyle name="Moneda [0] 2 5 3 2 2 2 5 2" xfId="14413" xr:uid="{D16379D5-4AB6-474F-A56B-960BD11AF22E}"/>
    <cellStyle name="Moneda [0] 2 5 3 2 2 2 5 2 2" xfId="30729" xr:uid="{EC26EB3F-8ACC-4E79-8D7B-9C92E3764404}"/>
    <cellStyle name="Moneda [0] 2 5 3 2 2 2 5 3" xfId="22575" xr:uid="{D1A301E1-73D0-425E-ADB8-F7CF6D6DA950}"/>
    <cellStyle name="Moneda [0] 2 5 3 2 2 2 6" xfId="7618" xr:uid="{31F4A20F-5C0F-4498-AD36-A83CC93B2AF6}"/>
    <cellStyle name="Moneda [0] 2 5 3 2 2 2 6 2" xfId="15772" xr:uid="{09FD8BD8-9A5E-4B17-B0E4-458919FB20CA}"/>
    <cellStyle name="Moneda [0] 2 5 3 2 2 2 6 2 2" xfId="32088" xr:uid="{DF9D0962-3BA9-4965-9D33-6FA1A50D1722}"/>
    <cellStyle name="Moneda [0] 2 5 3 2 2 2 6 3" xfId="23934" xr:uid="{1809DA21-5CC3-4C32-AF0B-1269A766946E}"/>
    <cellStyle name="Moneda [0] 2 5 3 2 2 2 7" xfId="8977" xr:uid="{87B3A931-874C-4544-BB67-56F3DB18AC5D}"/>
    <cellStyle name="Moneda [0] 2 5 3 2 2 2 7 2" xfId="25293" xr:uid="{A535BF10-988A-4786-90A5-BDAC32D926F9}"/>
    <cellStyle name="Moneda [0] 2 5 3 2 2 2 8" xfId="17139" xr:uid="{2386F185-1782-4AD9-8F68-FB880172CB58}"/>
    <cellStyle name="Moneda [0] 2 5 3 2 2 3" xfId="1276" xr:uid="{1E9F2F31-27BC-452C-9E77-451D1C815CCF}"/>
    <cellStyle name="Moneda [0] 2 5 3 2 2 3 2" xfId="2635" xr:uid="{438B65C2-42F8-438D-ADC8-E2B72A2F66B8}"/>
    <cellStyle name="Moneda [0] 2 5 3 2 2 3 2 2" xfId="10789" xr:uid="{5373C779-BCAB-407C-B514-2EAEBAFBF24A}"/>
    <cellStyle name="Moneda [0] 2 5 3 2 2 3 2 2 2" xfId="27105" xr:uid="{20EBE995-C340-4D3C-8734-32FCE603D1CC}"/>
    <cellStyle name="Moneda [0] 2 5 3 2 2 3 2 3" xfId="18951" xr:uid="{39EABF29-5DAC-4A8F-94D1-CA8626E8B9AC}"/>
    <cellStyle name="Moneda [0] 2 5 3 2 2 3 3" xfId="3994" xr:uid="{E307B16F-B1AD-44A7-9D4D-26C7759B4F80}"/>
    <cellStyle name="Moneda [0] 2 5 3 2 2 3 3 2" xfId="12148" xr:uid="{22E2D611-DE46-4FA6-983D-E43E8B4FD982}"/>
    <cellStyle name="Moneda [0] 2 5 3 2 2 3 3 2 2" xfId="28464" xr:uid="{81965DB4-697A-4C8A-B1E0-1625D295BE89}"/>
    <cellStyle name="Moneda [0] 2 5 3 2 2 3 3 3" xfId="20310" xr:uid="{AE2D824E-348E-49DE-90C4-9C827AF46D5E}"/>
    <cellStyle name="Moneda [0] 2 5 3 2 2 3 4" xfId="5353" xr:uid="{5BC96CDD-32D1-4BF6-B4F5-6A0B2B3B634A}"/>
    <cellStyle name="Moneda [0] 2 5 3 2 2 3 4 2" xfId="13507" xr:uid="{93386874-632D-421C-AF16-F5BA42E0C66B}"/>
    <cellStyle name="Moneda [0] 2 5 3 2 2 3 4 2 2" xfId="29823" xr:uid="{FDBE86AC-E97F-4EAC-AE30-C3BE9C7D8499}"/>
    <cellStyle name="Moneda [0] 2 5 3 2 2 3 4 3" xfId="21669" xr:uid="{9B4B10A3-7D49-45A4-A2F0-68B5B636EA0E}"/>
    <cellStyle name="Moneda [0] 2 5 3 2 2 3 5" xfId="6712" xr:uid="{019106F3-D92D-4942-B9FF-B288D55FFF78}"/>
    <cellStyle name="Moneda [0] 2 5 3 2 2 3 5 2" xfId="14866" xr:uid="{EB27C8AF-6C52-4126-82C1-54DFCC32A573}"/>
    <cellStyle name="Moneda [0] 2 5 3 2 2 3 5 2 2" xfId="31182" xr:uid="{118A2195-6430-4A7A-90CE-CE2E9E18FE41}"/>
    <cellStyle name="Moneda [0] 2 5 3 2 2 3 5 3" xfId="23028" xr:uid="{89518559-A9FA-42CD-9B7F-770D11934A6A}"/>
    <cellStyle name="Moneda [0] 2 5 3 2 2 3 6" xfId="8071" xr:uid="{5D9C9664-2BD6-4F7F-AF3F-60666EDA5CD4}"/>
    <cellStyle name="Moneda [0] 2 5 3 2 2 3 6 2" xfId="16225" xr:uid="{4180E813-2039-4DAF-AB42-59F365119213}"/>
    <cellStyle name="Moneda [0] 2 5 3 2 2 3 6 2 2" xfId="32541" xr:uid="{6360ED38-106B-4E54-A79B-54DF8FD1381A}"/>
    <cellStyle name="Moneda [0] 2 5 3 2 2 3 6 3" xfId="24387" xr:uid="{6DE79BD1-AA5B-459E-902B-5DA27F6B268F}"/>
    <cellStyle name="Moneda [0] 2 5 3 2 2 3 7" xfId="9430" xr:uid="{7BA377CB-1563-4ED6-B43B-C7CA3BCE05EE}"/>
    <cellStyle name="Moneda [0] 2 5 3 2 2 3 7 2" xfId="25746" xr:uid="{92373531-582A-4893-80CC-CE3179229949}"/>
    <cellStyle name="Moneda [0] 2 5 3 2 2 3 8" xfId="17592" xr:uid="{1AB7C0AE-8963-474C-A873-13A5E7264E3D}"/>
    <cellStyle name="Moneda [0] 2 5 3 2 2 4" xfId="1729" xr:uid="{53EC4224-B969-4780-A697-ACF011FA0732}"/>
    <cellStyle name="Moneda [0] 2 5 3 2 2 4 2" xfId="9883" xr:uid="{2BEC7464-E1FF-4BC9-9F2D-8D406110E133}"/>
    <cellStyle name="Moneda [0] 2 5 3 2 2 4 2 2" xfId="26199" xr:uid="{89FAB6B2-FEAA-471C-B40F-D3B4496BAD15}"/>
    <cellStyle name="Moneda [0] 2 5 3 2 2 4 3" xfId="18045" xr:uid="{60C29AAF-EF6A-4698-9ACC-0BF1B53E9546}"/>
    <cellStyle name="Moneda [0] 2 5 3 2 2 5" xfId="3088" xr:uid="{F38E974D-F5EE-4726-9C06-F5C8A19FFD97}"/>
    <cellStyle name="Moneda [0] 2 5 3 2 2 5 2" xfId="11242" xr:uid="{F1BE5D60-5C71-4EED-896C-0FCB80E1235D}"/>
    <cellStyle name="Moneda [0] 2 5 3 2 2 5 2 2" xfId="27558" xr:uid="{8BE79010-8AD1-49D3-8B66-BFB325D57D74}"/>
    <cellStyle name="Moneda [0] 2 5 3 2 2 5 3" xfId="19404" xr:uid="{819E419B-339F-48D5-9425-011FD6E50BAF}"/>
    <cellStyle name="Moneda [0] 2 5 3 2 2 6" xfId="4447" xr:uid="{B7F2EAF8-A36B-40C2-9787-05221FA87CEA}"/>
    <cellStyle name="Moneda [0] 2 5 3 2 2 6 2" xfId="12601" xr:uid="{1566280E-0C29-4089-A245-E0234444C39E}"/>
    <cellStyle name="Moneda [0] 2 5 3 2 2 6 2 2" xfId="28917" xr:uid="{6D28FB4E-9D0E-4591-95B2-4A0E1A61096E}"/>
    <cellStyle name="Moneda [0] 2 5 3 2 2 6 3" xfId="20763" xr:uid="{368FE03D-9EE9-40A9-823A-FB15666CCD4D}"/>
    <cellStyle name="Moneda [0] 2 5 3 2 2 7" xfId="5806" xr:uid="{466160DA-32C0-41B2-AD5F-E37FC8A6BF7E}"/>
    <cellStyle name="Moneda [0] 2 5 3 2 2 7 2" xfId="13960" xr:uid="{57BE3B41-86CB-4113-880B-EF8DA238D9CE}"/>
    <cellStyle name="Moneda [0] 2 5 3 2 2 7 2 2" xfId="30276" xr:uid="{29824AC8-B2EA-4F10-9618-D9645FAF34BC}"/>
    <cellStyle name="Moneda [0] 2 5 3 2 2 7 3" xfId="22122" xr:uid="{E58E05E3-3EF4-4FE2-B4E8-48AF5FC98FC9}"/>
    <cellStyle name="Moneda [0] 2 5 3 2 2 8" xfId="7165" xr:uid="{732A8296-724D-4325-AC6B-F5A04FB17905}"/>
    <cellStyle name="Moneda [0] 2 5 3 2 2 8 2" xfId="15319" xr:uid="{80F747F8-7EAD-41ED-B466-30ACCA050456}"/>
    <cellStyle name="Moneda [0] 2 5 3 2 2 8 2 2" xfId="31635" xr:uid="{A943DBD5-A795-4C99-915E-0ACC561956A5}"/>
    <cellStyle name="Moneda [0] 2 5 3 2 2 8 3" xfId="23481" xr:uid="{A3896E6C-102A-4034-8E77-42F900B90782}"/>
    <cellStyle name="Moneda [0] 2 5 3 2 2 9" xfId="8524" xr:uid="{034A9480-1BAC-44DA-937C-56F582B014F7}"/>
    <cellStyle name="Moneda [0] 2 5 3 2 2 9 2" xfId="24840" xr:uid="{2FBD5F7F-F95D-445C-B807-026339C9735C}"/>
    <cellStyle name="Moneda [0] 2 5 3 2 3" xfId="598" xr:uid="{75752570-D161-482D-AD32-8A8611B6119C}"/>
    <cellStyle name="Moneda [0] 2 5 3 2 3 2" xfId="1957" xr:uid="{B2F6AFF4-B9C9-45F1-AD0C-42B61C43EDCF}"/>
    <cellStyle name="Moneda [0] 2 5 3 2 3 2 2" xfId="10111" xr:uid="{31F2D1B9-D910-4CAA-B9CD-0BFB57237E15}"/>
    <cellStyle name="Moneda [0] 2 5 3 2 3 2 2 2" xfId="26427" xr:uid="{3CF13E1A-B3A2-4B7F-A5B9-E9C827E9C3DA}"/>
    <cellStyle name="Moneda [0] 2 5 3 2 3 2 3" xfId="18273" xr:uid="{FF5B51B4-AF08-4BB1-B81C-EA5E60596A30}"/>
    <cellStyle name="Moneda [0] 2 5 3 2 3 3" xfId="3316" xr:uid="{48312A58-D517-4CF6-A6F6-72404154EA49}"/>
    <cellStyle name="Moneda [0] 2 5 3 2 3 3 2" xfId="11470" xr:uid="{7DEF7296-7751-4BCE-A666-5791ADDB5859}"/>
    <cellStyle name="Moneda [0] 2 5 3 2 3 3 2 2" xfId="27786" xr:uid="{177E336C-E861-4A59-9B45-DC6C88DCB72C}"/>
    <cellStyle name="Moneda [0] 2 5 3 2 3 3 3" xfId="19632" xr:uid="{3FCCBF55-1BC1-44D3-B712-D1CE0452701E}"/>
    <cellStyle name="Moneda [0] 2 5 3 2 3 4" xfId="4675" xr:uid="{C86E4025-F8A7-41CB-B574-C3DCED96A5D5}"/>
    <cellStyle name="Moneda [0] 2 5 3 2 3 4 2" xfId="12829" xr:uid="{7D3F34E1-FD84-43EE-B8E1-22CF4E360544}"/>
    <cellStyle name="Moneda [0] 2 5 3 2 3 4 2 2" xfId="29145" xr:uid="{CA08E530-3ADE-46AD-8709-8E72F7ABF62B}"/>
    <cellStyle name="Moneda [0] 2 5 3 2 3 4 3" xfId="20991" xr:uid="{65C0085B-8FEF-4789-A222-58E315A4A30A}"/>
    <cellStyle name="Moneda [0] 2 5 3 2 3 5" xfId="6034" xr:uid="{E39FB1E9-AE15-485C-83C4-092557174903}"/>
    <cellStyle name="Moneda [0] 2 5 3 2 3 5 2" xfId="14188" xr:uid="{2AA4EB9E-7A55-4346-A6E3-EEF0A5343BCE}"/>
    <cellStyle name="Moneda [0] 2 5 3 2 3 5 2 2" xfId="30504" xr:uid="{096FE964-B550-46C7-91C8-E42B027B7D43}"/>
    <cellStyle name="Moneda [0] 2 5 3 2 3 5 3" xfId="22350" xr:uid="{AE91657D-2A42-4BA7-B386-4F16857B9CE9}"/>
    <cellStyle name="Moneda [0] 2 5 3 2 3 6" xfId="7393" xr:uid="{2792837D-5B7B-4E46-83D0-80AD3853ADEA}"/>
    <cellStyle name="Moneda [0] 2 5 3 2 3 6 2" xfId="15547" xr:uid="{D30FF6B2-34F0-4A80-8357-34532BC7906C}"/>
    <cellStyle name="Moneda [0] 2 5 3 2 3 6 2 2" xfId="31863" xr:uid="{4AE35480-B023-4581-BAAF-CEB902512CA9}"/>
    <cellStyle name="Moneda [0] 2 5 3 2 3 6 3" xfId="23709" xr:uid="{77E78824-0400-473C-BBAB-45CF1DD2AD59}"/>
    <cellStyle name="Moneda [0] 2 5 3 2 3 7" xfId="8752" xr:uid="{B644229E-9E91-49D4-9AE8-BF5F7B326D53}"/>
    <cellStyle name="Moneda [0] 2 5 3 2 3 7 2" xfId="25068" xr:uid="{EBDAD375-D092-491E-B7D6-5573A87597F7}"/>
    <cellStyle name="Moneda [0] 2 5 3 2 3 8" xfId="16914" xr:uid="{B5F23B3A-522D-4AE7-A295-339B43565C4B}"/>
    <cellStyle name="Moneda [0] 2 5 3 2 4" xfId="1051" xr:uid="{59B1D7E6-8D58-4F84-BD20-678F85E429B2}"/>
    <cellStyle name="Moneda [0] 2 5 3 2 4 2" xfId="2410" xr:uid="{8B8E9D2C-C31A-45C3-86A5-59AE6E8676EF}"/>
    <cellStyle name="Moneda [0] 2 5 3 2 4 2 2" xfId="10564" xr:uid="{7FBAD2F5-CD73-45BD-8642-51C7615F0B7A}"/>
    <cellStyle name="Moneda [0] 2 5 3 2 4 2 2 2" xfId="26880" xr:uid="{E853758F-C716-4DEC-B3D3-A7C35A428955}"/>
    <cellStyle name="Moneda [0] 2 5 3 2 4 2 3" xfId="18726" xr:uid="{AD287E25-120F-4F64-A316-E46CD0A52C35}"/>
    <cellStyle name="Moneda [0] 2 5 3 2 4 3" xfId="3769" xr:uid="{B1B66616-18E3-4EE8-B150-36E41E4BFBCE}"/>
    <cellStyle name="Moneda [0] 2 5 3 2 4 3 2" xfId="11923" xr:uid="{5F03FDAE-6963-4B13-8E17-BB218067A849}"/>
    <cellStyle name="Moneda [0] 2 5 3 2 4 3 2 2" xfId="28239" xr:uid="{C2382E1D-ACEC-4446-9978-FCE2109FDD51}"/>
    <cellStyle name="Moneda [0] 2 5 3 2 4 3 3" xfId="20085" xr:uid="{B23E62BB-C240-4EEA-A7E2-9C47040A96A9}"/>
    <cellStyle name="Moneda [0] 2 5 3 2 4 4" xfId="5128" xr:uid="{4800DE4D-D294-4248-BBC7-8501E801936D}"/>
    <cellStyle name="Moneda [0] 2 5 3 2 4 4 2" xfId="13282" xr:uid="{440D7F92-2753-4EA3-8BCF-6502B0014FD4}"/>
    <cellStyle name="Moneda [0] 2 5 3 2 4 4 2 2" xfId="29598" xr:uid="{0211A127-A722-45C5-B1A8-E3AA7FDAD4B1}"/>
    <cellStyle name="Moneda [0] 2 5 3 2 4 4 3" xfId="21444" xr:uid="{005142F4-27A8-4DDA-970B-AB5B9BA2AE6A}"/>
    <cellStyle name="Moneda [0] 2 5 3 2 4 5" xfId="6487" xr:uid="{ABE56EFC-CEF2-4BB1-94DF-9F46E4C79FD1}"/>
    <cellStyle name="Moneda [0] 2 5 3 2 4 5 2" xfId="14641" xr:uid="{8F7181FD-1251-49E3-8DBB-CECD85E7308E}"/>
    <cellStyle name="Moneda [0] 2 5 3 2 4 5 2 2" xfId="30957" xr:uid="{4F6B458A-6B36-4E9E-820E-1AF74488FD25}"/>
    <cellStyle name="Moneda [0] 2 5 3 2 4 5 3" xfId="22803" xr:uid="{FC57A57A-3A73-4842-827C-D7E8EB5CAA36}"/>
    <cellStyle name="Moneda [0] 2 5 3 2 4 6" xfId="7846" xr:uid="{DEE6430A-02AC-477D-98C3-52E74B18AED4}"/>
    <cellStyle name="Moneda [0] 2 5 3 2 4 6 2" xfId="16000" xr:uid="{2768CD46-1C8B-42FC-8C5D-B306694B71F0}"/>
    <cellStyle name="Moneda [0] 2 5 3 2 4 6 2 2" xfId="32316" xr:uid="{13D73548-0E7B-4479-BB92-3A965C25F2A3}"/>
    <cellStyle name="Moneda [0] 2 5 3 2 4 6 3" xfId="24162" xr:uid="{D7410330-2706-48B1-B130-C1E14B581FDD}"/>
    <cellStyle name="Moneda [0] 2 5 3 2 4 7" xfId="9205" xr:uid="{022E3AC1-F9FF-4167-AF98-100FAD1EAA8F}"/>
    <cellStyle name="Moneda [0] 2 5 3 2 4 7 2" xfId="25521" xr:uid="{17081948-CC1D-4048-930D-8947A5026FF6}"/>
    <cellStyle name="Moneda [0] 2 5 3 2 4 8" xfId="17367" xr:uid="{983BF194-F017-40A7-9082-8243391B09F1}"/>
    <cellStyle name="Moneda [0] 2 5 3 2 5" xfId="1504" xr:uid="{BDF024EB-E3D1-41AA-A654-B362065265F2}"/>
    <cellStyle name="Moneda [0] 2 5 3 2 5 2" xfId="9658" xr:uid="{570DA8C6-77B1-40BD-B52E-27A0C62D64C7}"/>
    <cellStyle name="Moneda [0] 2 5 3 2 5 2 2" xfId="25974" xr:uid="{B6D8E815-AFA7-463F-B91B-DE65C781691C}"/>
    <cellStyle name="Moneda [0] 2 5 3 2 5 3" xfId="17820" xr:uid="{1C6E3C71-E02A-46AC-858F-ECF826BE9CAF}"/>
    <cellStyle name="Moneda [0] 2 5 3 2 6" xfId="2863" xr:uid="{F83915BE-E48D-4B1C-A8F6-A2570B2C4555}"/>
    <cellStyle name="Moneda [0] 2 5 3 2 6 2" xfId="11017" xr:uid="{51D88C41-F51C-43FB-B403-E1DAA2FD3953}"/>
    <cellStyle name="Moneda [0] 2 5 3 2 6 2 2" xfId="27333" xr:uid="{D5F0FDA9-C8D9-45CC-971F-92D632A12C8D}"/>
    <cellStyle name="Moneda [0] 2 5 3 2 6 3" xfId="19179" xr:uid="{6540A2E9-39F4-418A-9495-D49E49515DBE}"/>
    <cellStyle name="Moneda [0] 2 5 3 2 7" xfId="4222" xr:uid="{6521C121-7056-4B84-8D3F-A8CB7EF16101}"/>
    <cellStyle name="Moneda [0] 2 5 3 2 7 2" xfId="12376" xr:uid="{B255AD57-75DC-4141-AB55-2B9A0D4C6398}"/>
    <cellStyle name="Moneda [0] 2 5 3 2 7 2 2" xfId="28692" xr:uid="{4065A872-F225-4EF0-8027-B776FD6E31DD}"/>
    <cellStyle name="Moneda [0] 2 5 3 2 7 3" xfId="20538" xr:uid="{9A869CC8-2C6E-449E-AF77-ABBCCE50B08D}"/>
    <cellStyle name="Moneda [0] 2 5 3 2 8" xfId="5581" xr:uid="{28EA7831-E255-4D37-9EC2-ECE851690237}"/>
    <cellStyle name="Moneda [0] 2 5 3 2 8 2" xfId="13735" xr:uid="{CC2E26A5-6665-4ED3-90A8-1B40C5A6EBAB}"/>
    <cellStyle name="Moneda [0] 2 5 3 2 8 2 2" xfId="30051" xr:uid="{7458CD27-3EEB-498F-BA33-76A8788239D0}"/>
    <cellStyle name="Moneda [0] 2 5 3 2 8 3" xfId="21897" xr:uid="{6841456B-C1EA-4886-BF87-31780B2B54E1}"/>
    <cellStyle name="Moneda [0] 2 5 3 2 9" xfId="6940" xr:uid="{3E0809E0-8990-4886-8292-2C9596B3283E}"/>
    <cellStyle name="Moneda [0] 2 5 3 2 9 2" xfId="15094" xr:uid="{30D307E8-A218-4B00-AE6C-A4ABDFD6CF58}"/>
    <cellStyle name="Moneda [0] 2 5 3 2 9 2 2" xfId="31410" xr:uid="{6DB76E37-00AE-4E73-9EEA-925BDD22AD6C}"/>
    <cellStyle name="Moneda [0] 2 5 3 2 9 3" xfId="23256" xr:uid="{960FAC28-F2A9-483B-AFA8-8289DD3D68D5}"/>
    <cellStyle name="Moneda [0] 2 5 3 3" xfId="220" xr:uid="{56FA1693-2C64-4D99-B090-46026F34AC89}"/>
    <cellStyle name="Moneda [0] 2 5 3 3 10" xfId="8374" xr:uid="{B5F4CE6A-0916-4B69-A118-2C066C06D7FC}"/>
    <cellStyle name="Moneda [0] 2 5 3 3 10 2" xfId="24690" xr:uid="{EBF943CE-60FC-42CA-8620-D4FE82ADAC22}"/>
    <cellStyle name="Moneda [0] 2 5 3 3 11" xfId="16536" xr:uid="{AF1BEBC7-FB7D-4729-8AE6-25BEC9289AFE}"/>
    <cellStyle name="Moneda [0] 2 5 3 3 2" xfId="445" xr:uid="{4AF123A2-36C6-4241-90EC-D0B74BAF3206}"/>
    <cellStyle name="Moneda [0] 2 5 3 3 2 10" xfId="16761" xr:uid="{7B7F64F8-B593-4683-834C-8E9F7AE2A3D1}"/>
    <cellStyle name="Moneda [0] 2 5 3 3 2 2" xfId="898" xr:uid="{1565DE5A-607B-40F4-BFF2-2322439273E6}"/>
    <cellStyle name="Moneda [0] 2 5 3 3 2 2 2" xfId="2257" xr:uid="{78AB09A0-9E77-4C3B-AA86-13A34D0D2347}"/>
    <cellStyle name="Moneda [0] 2 5 3 3 2 2 2 2" xfId="10411" xr:uid="{8C0C0C32-F8FF-4BEB-B28A-9438542B4DEC}"/>
    <cellStyle name="Moneda [0] 2 5 3 3 2 2 2 2 2" xfId="26727" xr:uid="{46CEE5DB-6686-4CC2-A9DF-996FE66D8B07}"/>
    <cellStyle name="Moneda [0] 2 5 3 3 2 2 2 3" xfId="18573" xr:uid="{6F471773-04F2-4EF6-9008-1484FC6291E5}"/>
    <cellStyle name="Moneda [0] 2 5 3 3 2 2 3" xfId="3616" xr:uid="{DB4F5C3F-4615-4E53-81EA-03F4593F1800}"/>
    <cellStyle name="Moneda [0] 2 5 3 3 2 2 3 2" xfId="11770" xr:uid="{01E46C17-E81F-4E8F-BB56-2F828A639CD0}"/>
    <cellStyle name="Moneda [0] 2 5 3 3 2 2 3 2 2" xfId="28086" xr:uid="{9261C424-FE0C-4F01-9AF5-E2E4889C8193}"/>
    <cellStyle name="Moneda [0] 2 5 3 3 2 2 3 3" xfId="19932" xr:uid="{4A31855C-3AD6-43DB-9699-A5298480060D}"/>
    <cellStyle name="Moneda [0] 2 5 3 3 2 2 4" xfId="4975" xr:uid="{E64D668B-19E3-457A-AFE3-46379512D12D}"/>
    <cellStyle name="Moneda [0] 2 5 3 3 2 2 4 2" xfId="13129" xr:uid="{4DC24329-AF9A-4BEC-A7DC-69A552A18B91}"/>
    <cellStyle name="Moneda [0] 2 5 3 3 2 2 4 2 2" xfId="29445" xr:uid="{C608C269-3BD9-4397-99D7-7D6D059E0458}"/>
    <cellStyle name="Moneda [0] 2 5 3 3 2 2 4 3" xfId="21291" xr:uid="{CA6499D0-D69F-48F1-A76C-1D1F36382F23}"/>
    <cellStyle name="Moneda [0] 2 5 3 3 2 2 5" xfId="6334" xr:uid="{8FAC4078-7EE7-460A-A5DB-9D9FB1755BCA}"/>
    <cellStyle name="Moneda [0] 2 5 3 3 2 2 5 2" xfId="14488" xr:uid="{1E15B830-8D16-4B61-9234-8144E930E65F}"/>
    <cellStyle name="Moneda [0] 2 5 3 3 2 2 5 2 2" xfId="30804" xr:uid="{63DEB366-FA9E-43FF-81B0-CDB11FAE6F23}"/>
    <cellStyle name="Moneda [0] 2 5 3 3 2 2 5 3" xfId="22650" xr:uid="{7D607A3E-8C91-4B61-B830-1F2C062A32EE}"/>
    <cellStyle name="Moneda [0] 2 5 3 3 2 2 6" xfId="7693" xr:uid="{C7BD1C3F-6214-40E0-AC5C-E270BAE1187F}"/>
    <cellStyle name="Moneda [0] 2 5 3 3 2 2 6 2" xfId="15847" xr:uid="{DDD301E2-9065-4E12-A445-585C4CC12A50}"/>
    <cellStyle name="Moneda [0] 2 5 3 3 2 2 6 2 2" xfId="32163" xr:uid="{1492107D-943A-4987-A402-CB69CD897182}"/>
    <cellStyle name="Moneda [0] 2 5 3 3 2 2 6 3" xfId="24009" xr:uid="{3F380B47-81A1-46F5-B373-D16AAF2B2F80}"/>
    <cellStyle name="Moneda [0] 2 5 3 3 2 2 7" xfId="9052" xr:uid="{DDF263CD-C767-4DFA-8B99-D21AC9F3980F}"/>
    <cellStyle name="Moneda [0] 2 5 3 3 2 2 7 2" xfId="25368" xr:uid="{81B501C0-62AA-4A34-A85E-74B16C24B116}"/>
    <cellStyle name="Moneda [0] 2 5 3 3 2 2 8" xfId="17214" xr:uid="{DD2CC47C-A3B0-4847-A849-211F6761DB10}"/>
    <cellStyle name="Moneda [0] 2 5 3 3 2 3" xfId="1351" xr:uid="{2BDE6E8D-4B28-4024-87AE-E197DBF55BC8}"/>
    <cellStyle name="Moneda [0] 2 5 3 3 2 3 2" xfId="2710" xr:uid="{49F73CE2-288C-4C57-BFE0-9F6AE69428F6}"/>
    <cellStyle name="Moneda [0] 2 5 3 3 2 3 2 2" xfId="10864" xr:uid="{63B3ADF2-BC36-4FFC-9F64-E4DC4997320E}"/>
    <cellStyle name="Moneda [0] 2 5 3 3 2 3 2 2 2" xfId="27180" xr:uid="{97461021-ECFA-4B84-8676-B438A16D7DBE}"/>
    <cellStyle name="Moneda [0] 2 5 3 3 2 3 2 3" xfId="19026" xr:uid="{8B95CB66-A925-42C7-AFF0-BB921D06A816}"/>
    <cellStyle name="Moneda [0] 2 5 3 3 2 3 3" xfId="4069" xr:uid="{86F64F8A-D445-4910-B24E-BE4A2CB5C088}"/>
    <cellStyle name="Moneda [0] 2 5 3 3 2 3 3 2" xfId="12223" xr:uid="{599990D1-9553-42F8-9D0B-A482C45D0DC0}"/>
    <cellStyle name="Moneda [0] 2 5 3 3 2 3 3 2 2" xfId="28539" xr:uid="{4B912200-9B20-4547-92C1-25A64A7BF928}"/>
    <cellStyle name="Moneda [0] 2 5 3 3 2 3 3 3" xfId="20385" xr:uid="{7E5D63FA-EFB2-430C-98B8-54736A642B7C}"/>
    <cellStyle name="Moneda [0] 2 5 3 3 2 3 4" xfId="5428" xr:uid="{DEE62F02-CD9D-41DD-A923-19A461632882}"/>
    <cellStyle name="Moneda [0] 2 5 3 3 2 3 4 2" xfId="13582" xr:uid="{9AC0CC3E-FE0F-4B51-AB9E-12BDC07F6D9D}"/>
    <cellStyle name="Moneda [0] 2 5 3 3 2 3 4 2 2" xfId="29898" xr:uid="{C6AC0A77-C2A3-40D7-AE3D-362370A765BF}"/>
    <cellStyle name="Moneda [0] 2 5 3 3 2 3 4 3" xfId="21744" xr:uid="{EFDF1D30-B251-4278-B266-AFAF11176478}"/>
    <cellStyle name="Moneda [0] 2 5 3 3 2 3 5" xfId="6787" xr:uid="{C7EEF64D-7172-438A-BDD4-CC647140C817}"/>
    <cellStyle name="Moneda [0] 2 5 3 3 2 3 5 2" xfId="14941" xr:uid="{2ED87727-02CA-4FDF-BC42-BD52CD54156E}"/>
    <cellStyle name="Moneda [0] 2 5 3 3 2 3 5 2 2" xfId="31257" xr:uid="{5282E089-6DC9-4B4E-A0ED-E8D330FFB57D}"/>
    <cellStyle name="Moneda [0] 2 5 3 3 2 3 5 3" xfId="23103" xr:uid="{F79C9042-E106-43B5-B23F-0AB910F158B9}"/>
    <cellStyle name="Moneda [0] 2 5 3 3 2 3 6" xfId="8146" xr:uid="{FB32E0A6-CA4E-44DE-A350-4782AB0A4B3B}"/>
    <cellStyle name="Moneda [0] 2 5 3 3 2 3 6 2" xfId="16300" xr:uid="{B72BCE3D-B85A-4957-83D6-1D21F4BE23E6}"/>
    <cellStyle name="Moneda [0] 2 5 3 3 2 3 6 2 2" xfId="32616" xr:uid="{FEA097D6-5199-4D5B-BBDB-0CA7AE29DEBE}"/>
    <cellStyle name="Moneda [0] 2 5 3 3 2 3 6 3" xfId="24462" xr:uid="{B2049BF2-720F-4996-884B-F911C3D929DB}"/>
    <cellStyle name="Moneda [0] 2 5 3 3 2 3 7" xfId="9505" xr:uid="{01BC1402-DC44-4FFC-9811-626F36C81B1E}"/>
    <cellStyle name="Moneda [0] 2 5 3 3 2 3 7 2" xfId="25821" xr:uid="{4F2D7A31-232B-47BD-93A5-FF28A8690F5D}"/>
    <cellStyle name="Moneda [0] 2 5 3 3 2 3 8" xfId="17667" xr:uid="{8595F429-6FF4-4813-974D-3A42EF8DA04E}"/>
    <cellStyle name="Moneda [0] 2 5 3 3 2 4" xfId="1804" xr:uid="{E1742E3D-9B8C-4B20-AA50-D7E3F8ECA73F}"/>
    <cellStyle name="Moneda [0] 2 5 3 3 2 4 2" xfId="9958" xr:uid="{56EFE73D-CFA3-46FA-B77A-45C65D07A645}"/>
    <cellStyle name="Moneda [0] 2 5 3 3 2 4 2 2" xfId="26274" xr:uid="{DBB56565-E73E-425B-825F-EA6F9B718627}"/>
    <cellStyle name="Moneda [0] 2 5 3 3 2 4 3" xfId="18120" xr:uid="{B44FF86D-09BA-404F-9152-69965E8CD091}"/>
    <cellStyle name="Moneda [0] 2 5 3 3 2 5" xfId="3163" xr:uid="{23B9AB0D-F5D6-4102-9AB2-19A12EF2D2FB}"/>
    <cellStyle name="Moneda [0] 2 5 3 3 2 5 2" xfId="11317" xr:uid="{4441F2D0-E198-4486-A8A9-0C4D2383ABDE}"/>
    <cellStyle name="Moneda [0] 2 5 3 3 2 5 2 2" xfId="27633" xr:uid="{558F4330-C24D-4615-B0C6-F1B39415D1C7}"/>
    <cellStyle name="Moneda [0] 2 5 3 3 2 5 3" xfId="19479" xr:uid="{4CAD7903-5B7A-4EB7-9C71-15F77311FA0B}"/>
    <cellStyle name="Moneda [0] 2 5 3 3 2 6" xfId="4522" xr:uid="{8CC05394-B545-4556-8249-2711C0DA7C78}"/>
    <cellStyle name="Moneda [0] 2 5 3 3 2 6 2" xfId="12676" xr:uid="{8F40D612-CFA3-4450-B9F5-EDFCF694D257}"/>
    <cellStyle name="Moneda [0] 2 5 3 3 2 6 2 2" xfId="28992" xr:uid="{6BE6BD81-15A3-4AFD-AF07-41B698EFC4DD}"/>
    <cellStyle name="Moneda [0] 2 5 3 3 2 6 3" xfId="20838" xr:uid="{7557F337-7596-4D0E-8656-FD7EBF6276EB}"/>
    <cellStyle name="Moneda [0] 2 5 3 3 2 7" xfId="5881" xr:uid="{DB02592B-89D9-49CD-8450-6992AA99153F}"/>
    <cellStyle name="Moneda [0] 2 5 3 3 2 7 2" xfId="14035" xr:uid="{B644E6BD-B156-4788-AA47-75B2B0D79B56}"/>
    <cellStyle name="Moneda [0] 2 5 3 3 2 7 2 2" xfId="30351" xr:uid="{426FB00A-B241-4CDC-A184-06FAD49AE866}"/>
    <cellStyle name="Moneda [0] 2 5 3 3 2 7 3" xfId="22197" xr:uid="{ACB49AED-4ABC-417A-9ACB-AE9757CAD246}"/>
    <cellStyle name="Moneda [0] 2 5 3 3 2 8" xfId="7240" xr:uid="{FAD9777A-0369-444A-A1F4-03BF2D02AADE}"/>
    <cellStyle name="Moneda [0] 2 5 3 3 2 8 2" xfId="15394" xr:uid="{D46FAA85-7F1A-48B5-BFC3-DB213A2AF292}"/>
    <cellStyle name="Moneda [0] 2 5 3 3 2 8 2 2" xfId="31710" xr:uid="{C32864B4-7DFA-42CA-AB62-DA2B19F914B2}"/>
    <cellStyle name="Moneda [0] 2 5 3 3 2 8 3" xfId="23556" xr:uid="{175F9D82-7D7A-4F09-B73F-0A6DAA0057E3}"/>
    <cellStyle name="Moneda [0] 2 5 3 3 2 9" xfId="8599" xr:uid="{684D9DE5-4F36-48F1-867A-DD777CA3B59C}"/>
    <cellStyle name="Moneda [0] 2 5 3 3 2 9 2" xfId="24915" xr:uid="{C0091410-9F02-4BA5-A7E4-F36D80737460}"/>
    <cellStyle name="Moneda [0] 2 5 3 3 3" xfId="673" xr:uid="{CFC3FBBC-E802-4757-B399-6BBDF8DA5269}"/>
    <cellStyle name="Moneda [0] 2 5 3 3 3 2" xfId="2032" xr:uid="{381C9D67-EA1F-407B-A6DA-EEB9D8FD26A4}"/>
    <cellStyle name="Moneda [0] 2 5 3 3 3 2 2" xfId="10186" xr:uid="{BD509132-C4E8-4D66-B28B-E5E23C6F7A7E}"/>
    <cellStyle name="Moneda [0] 2 5 3 3 3 2 2 2" xfId="26502" xr:uid="{BAE9DA3C-B7C8-4298-AB3D-BD942FED6EBB}"/>
    <cellStyle name="Moneda [0] 2 5 3 3 3 2 3" xfId="18348" xr:uid="{6B3F04D4-7D36-4ACA-ADCA-34101913CCC9}"/>
    <cellStyle name="Moneda [0] 2 5 3 3 3 3" xfId="3391" xr:uid="{C74D8927-5398-44FD-A268-63BA15CC8435}"/>
    <cellStyle name="Moneda [0] 2 5 3 3 3 3 2" xfId="11545" xr:uid="{9FB24ECE-8D1C-48D4-884E-AF0F53E0BDC9}"/>
    <cellStyle name="Moneda [0] 2 5 3 3 3 3 2 2" xfId="27861" xr:uid="{AD8CFA5F-627F-43A5-AFE8-F907E414649D}"/>
    <cellStyle name="Moneda [0] 2 5 3 3 3 3 3" xfId="19707" xr:uid="{BDC50634-555E-4BFD-9C0E-732F3A1BC9AF}"/>
    <cellStyle name="Moneda [0] 2 5 3 3 3 4" xfId="4750" xr:uid="{988AE708-53F5-491B-A96F-720B519D3E84}"/>
    <cellStyle name="Moneda [0] 2 5 3 3 3 4 2" xfId="12904" xr:uid="{41B60DF7-7E90-470F-A7FD-3103676A7383}"/>
    <cellStyle name="Moneda [0] 2 5 3 3 3 4 2 2" xfId="29220" xr:uid="{84BF0189-73E8-4674-8487-833F64F4C02D}"/>
    <cellStyle name="Moneda [0] 2 5 3 3 3 4 3" xfId="21066" xr:uid="{2662B99E-4935-4EEA-9F2E-B1916514B41E}"/>
    <cellStyle name="Moneda [0] 2 5 3 3 3 5" xfId="6109" xr:uid="{4A9CCCB7-A95F-4AAD-B165-08F15B3CB5B0}"/>
    <cellStyle name="Moneda [0] 2 5 3 3 3 5 2" xfId="14263" xr:uid="{7E2C1E93-F313-434B-98AA-AC0DAC1DACA1}"/>
    <cellStyle name="Moneda [0] 2 5 3 3 3 5 2 2" xfId="30579" xr:uid="{1987F77B-4D61-489A-BAD9-6F2EEF16EE1E}"/>
    <cellStyle name="Moneda [0] 2 5 3 3 3 5 3" xfId="22425" xr:uid="{1D69B39A-FBE4-48F9-A199-F59A419A2843}"/>
    <cellStyle name="Moneda [0] 2 5 3 3 3 6" xfId="7468" xr:uid="{C1DB3899-85AB-4076-8DFF-3162E46F832B}"/>
    <cellStyle name="Moneda [0] 2 5 3 3 3 6 2" xfId="15622" xr:uid="{16851F42-AF54-476A-98A6-B4D3BB28CED3}"/>
    <cellStyle name="Moneda [0] 2 5 3 3 3 6 2 2" xfId="31938" xr:uid="{C71A11F6-2C71-47CF-8BE9-A7B93CBAB7E1}"/>
    <cellStyle name="Moneda [0] 2 5 3 3 3 6 3" xfId="23784" xr:uid="{AA795939-5F96-4582-8593-FD46FF99C1DE}"/>
    <cellStyle name="Moneda [0] 2 5 3 3 3 7" xfId="8827" xr:uid="{191136E0-4151-44B6-9862-E423D0C92BCB}"/>
    <cellStyle name="Moneda [0] 2 5 3 3 3 7 2" xfId="25143" xr:uid="{CE4015BE-3861-44F8-A13C-DC4D255A9B35}"/>
    <cellStyle name="Moneda [0] 2 5 3 3 3 8" xfId="16989" xr:uid="{504ACE4E-41AA-49ED-AAB3-62B878973AAD}"/>
    <cellStyle name="Moneda [0] 2 5 3 3 4" xfId="1126" xr:uid="{1511135F-F24C-4B1E-90A2-1D6610CBCAE2}"/>
    <cellStyle name="Moneda [0] 2 5 3 3 4 2" xfId="2485" xr:uid="{60455D7D-66E0-48EA-AE6D-A1CE4DF2D1D6}"/>
    <cellStyle name="Moneda [0] 2 5 3 3 4 2 2" xfId="10639" xr:uid="{9B35CA41-93DA-44E7-9C1F-59D779BD4AA9}"/>
    <cellStyle name="Moneda [0] 2 5 3 3 4 2 2 2" xfId="26955" xr:uid="{33A47CFE-3898-4604-8CD3-256887D1B13D}"/>
    <cellStyle name="Moneda [0] 2 5 3 3 4 2 3" xfId="18801" xr:uid="{DEB061B4-B5DC-445F-BBEC-536427816A7B}"/>
    <cellStyle name="Moneda [0] 2 5 3 3 4 3" xfId="3844" xr:uid="{2E0D00E4-423C-490F-9CDC-4229DE906F67}"/>
    <cellStyle name="Moneda [0] 2 5 3 3 4 3 2" xfId="11998" xr:uid="{6801B009-34AA-4DE5-AC60-7B77284BEF25}"/>
    <cellStyle name="Moneda [0] 2 5 3 3 4 3 2 2" xfId="28314" xr:uid="{3F5B0938-1A20-4408-8F7B-5731A2AA575C}"/>
    <cellStyle name="Moneda [0] 2 5 3 3 4 3 3" xfId="20160" xr:uid="{121BF011-DC6D-4D06-BF43-25A42EE5AEAD}"/>
    <cellStyle name="Moneda [0] 2 5 3 3 4 4" xfId="5203" xr:uid="{A58B59E9-FE66-473C-A82A-75EEAA716449}"/>
    <cellStyle name="Moneda [0] 2 5 3 3 4 4 2" xfId="13357" xr:uid="{77DAA53C-EFEF-44A3-A5F2-A7B44A31393A}"/>
    <cellStyle name="Moneda [0] 2 5 3 3 4 4 2 2" xfId="29673" xr:uid="{54A87E50-5CC0-447B-9A3D-EB271076599D}"/>
    <cellStyle name="Moneda [0] 2 5 3 3 4 4 3" xfId="21519" xr:uid="{9C7911AA-3142-4B9B-BDA6-6E33C102E90C}"/>
    <cellStyle name="Moneda [0] 2 5 3 3 4 5" xfId="6562" xr:uid="{50463AA4-9F69-44EB-8279-BB98382A3404}"/>
    <cellStyle name="Moneda [0] 2 5 3 3 4 5 2" xfId="14716" xr:uid="{CE819733-4F5E-44A7-952D-6E34E66D44E1}"/>
    <cellStyle name="Moneda [0] 2 5 3 3 4 5 2 2" xfId="31032" xr:uid="{09293336-81C8-4E61-A253-B6644AE7FF5E}"/>
    <cellStyle name="Moneda [0] 2 5 3 3 4 5 3" xfId="22878" xr:uid="{33F85B0B-024F-41AA-8533-E34EEE7DB1BE}"/>
    <cellStyle name="Moneda [0] 2 5 3 3 4 6" xfId="7921" xr:uid="{2610662A-9109-47E1-968A-ABC99684129E}"/>
    <cellStyle name="Moneda [0] 2 5 3 3 4 6 2" xfId="16075" xr:uid="{AA32B639-2B6C-48C6-A1D7-9FDBC734E517}"/>
    <cellStyle name="Moneda [0] 2 5 3 3 4 6 2 2" xfId="32391" xr:uid="{612745A1-7586-4677-BAA9-59F7D2D80B14}"/>
    <cellStyle name="Moneda [0] 2 5 3 3 4 6 3" xfId="24237" xr:uid="{FAD189AC-AA44-4B67-B4D5-7AB76B81FC21}"/>
    <cellStyle name="Moneda [0] 2 5 3 3 4 7" xfId="9280" xr:uid="{27FA4177-EA17-42FA-A45D-848CF16B8529}"/>
    <cellStyle name="Moneda [0] 2 5 3 3 4 7 2" xfId="25596" xr:uid="{829B453C-04DB-4313-B80C-D8EE1B6B86B8}"/>
    <cellStyle name="Moneda [0] 2 5 3 3 4 8" xfId="17442" xr:uid="{A0E1B36D-67B4-457C-B043-ABF03C7FB0FD}"/>
    <cellStyle name="Moneda [0] 2 5 3 3 5" xfId="1579" xr:uid="{F0B088C5-D108-4BDC-BADC-67AB6177343D}"/>
    <cellStyle name="Moneda [0] 2 5 3 3 5 2" xfId="9733" xr:uid="{6F61C5BB-18CF-48AC-A650-090C9C5B7D23}"/>
    <cellStyle name="Moneda [0] 2 5 3 3 5 2 2" xfId="26049" xr:uid="{847AA336-74D7-4EE7-BE19-A5034244F333}"/>
    <cellStyle name="Moneda [0] 2 5 3 3 5 3" xfId="17895" xr:uid="{A628B30A-5B71-47F9-8F42-43E3049E771C}"/>
    <cellStyle name="Moneda [0] 2 5 3 3 6" xfId="2938" xr:uid="{E15FBCB4-B5AA-4906-83EE-E92DFEBA3EDC}"/>
    <cellStyle name="Moneda [0] 2 5 3 3 6 2" xfId="11092" xr:uid="{9F448487-296E-44C4-B951-A7359CE91FCC}"/>
    <cellStyle name="Moneda [0] 2 5 3 3 6 2 2" xfId="27408" xr:uid="{C39E1911-F7EB-46AF-BC9E-0A799D3078E1}"/>
    <cellStyle name="Moneda [0] 2 5 3 3 6 3" xfId="19254" xr:uid="{19D293EC-D438-49D0-B70E-F48EC8786A98}"/>
    <cellStyle name="Moneda [0] 2 5 3 3 7" xfId="4297" xr:uid="{2B6F701D-826D-43DA-8E50-6C8F724268C4}"/>
    <cellStyle name="Moneda [0] 2 5 3 3 7 2" xfId="12451" xr:uid="{E233F6DE-DB18-49B2-9D75-72C494EFC637}"/>
    <cellStyle name="Moneda [0] 2 5 3 3 7 2 2" xfId="28767" xr:uid="{A37BB8E7-C6B8-4527-9006-6F4AEC5127E9}"/>
    <cellStyle name="Moneda [0] 2 5 3 3 7 3" xfId="20613" xr:uid="{AB7B94BC-D737-48CC-B3A0-C6D5E885A7E1}"/>
    <cellStyle name="Moneda [0] 2 5 3 3 8" xfId="5656" xr:uid="{2B8C7D90-54BC-4C71-88A5-8DC920C44946}"/>
    <cellStyle name="Moneda [0] 2 5 3 3 8 2" xfId="13810" xr:uid="{ECA2D2C7-5AD8-4C40-8698-2755554B47BD}"/>
    <cellStyle name="Moneda [0] 2 5 3 3 8 2 2" xfId="30126" xr:uid="{1EB2140F-86D6-4D87-A168-BED211926876}"/>
    <cellStyle name="Moneda [0] 2 5 3 3 8 3" xfId="21972" xr:uid="{E01487F8-AB80-4771-ACCF-C3ADC68DC596}"/>
    <cellStyle name="Moneda [0] 2 5 3 3 9" xfId="7015" xr:uid="{7315AB3F-7BF7-4328-8CB8-F9C5E1981003}"/>
    <cellStyle name="Moneda [0] 2 5 3 3 9 2" xfId="15169" xr:uid="{C965D138-6699-445F-8065-F155DD846FB3}"/>
    <cellStyle name="Moneda [0] 2 5 3 3 9 2 2" xfId="31485" xr:uid="{1C255042-A69F-47C9-8A65-E8746F55DE20}"/>
    <cellStyle name="Moneda [0] 2 5 3 3 9 3" xfId="23331" xr:uid="{77E27119-5C0B-4E95-A3C1-023AE38AE037}"/>
    <cellStyle name="Moneda [0] 2 5 3 4" xfId="295" xr:uid="{8F0451E8-6595-49C4-B4A5-946EC535BE5A}"/>
    <cellStyle name="Moneda [0] 2 5 3 4 10" xfId="16611" xr:uid="{A47E4313-AB20-4F12-B96C-271A2020B65D}"/>
    <cellStyle name="Moneda [0] 2 5 3 4 2" xfId="748" xr:uid="{E3D1C288-BCCE-4915-BCB2-66C668B68C0D}"/>
    <cellStyle name="Moneda [0] 2 5 3 4 2 2" xfId="2107" xr:uid="{997D80FC-D023-41FD-BD6C-8E4820822A17}"/>
    <cellStyle name="Moneda [0] 2 5 3 4 2 2 2" xfId="10261" xr:uid="{CF330DCC-6F44-4134-A2A5-D0FDB053607D}"/>
    <cellStyle name="Moneda [0] 2 5 3 4 2 2 2 2" xfId="26577" xr:uid="{D63F5A1F-898E-4E19-B569-AEC7C2C4B73A}"/>
    <cellStyle name="Moneda [0] 2 5 3 4 2 2 3" xfId="18423" xr:uid="{0D79E3A6-2357-433A-A26F-5F565DF0A331}"/>
    <cellStyle name="Moneda [0] 2 5 3 4 2 3" xfId="3466" xr:uid="{6AE317E3-61A4-4FAA-9673-EB8A3EEF9E98}"/>
    <cellStyle name="Moneda [0] 2 5 3 4 2 3 2" xfId="11620" xr:uid="{281F9328-B40B-48DF-BF1B-01AC6AD5FE02}"/>
    <cellStyle name="Moneda [0] 2 5 3 4 2 3 2 2" xfId="27936" xr:uid="{6A2D65F9-B464-42C4-9BF0-5335724DED9A}"/>
    <cellStyle name="Moneda [0] 2 5 3 4 2 3 3" xfId="19782" xr:uid="{F08DD7F6-3FCB-4A25-B175-F98DAAF0B6F8}"/>
    <cellStyle name="Moneda [0] 2 5 3 4 2 4" xfId="4825" xr:uid="{6F0B98A4-A66E-44D8-A999-0F143C786EFB}"/>
    <cellStyle name="Moneda [0] 2 5 3 4 2 4 2" xfId="12979" xr:uid="{05C552B8-B302-4CCD-8DB6-D03CA5E7BB9B}"/>
    <cellStyle name="Moneda [0] 2 5 3 4 2 4 2 2" xfId="29295" xr:uid="{A9D4DF5A-C6F4-4FA5-A2A2-263D9C4726B6}"/>
    <cellStyle name="Moneda [0] 2 5 3 4 2 4 3" xfId="21141" xr:uid="{1377DAC6-C6DD-4AA1-8A9A-23604DFD080B}"/>
    <cellStyle name="Moneda [0] 2 5 3 4 2 5" xfId="6184" xr:uid="{9B1A2823-C065-4A0B-AF74-15A39B513496}"/>
    <cellStyle name="Moneda [0] 2 5 3 4 2 5 2" xfId="14338" xr:uid="{961EB104-8CDC-40E7-91FE-2DB4C3DA4490}"/>
    <cellStyle name="Moneda [0] 2 5 3 4 2 5 2 2" xfId="30654" xr:uid="{239B1384-5D46-4F12-92EC-65BD44C0ABE6}"/>
    <cellStyle name="Moneda [0] 2 5 3 4 2 5 3" xfId="22500" xr:uid="{24D24F44-ACE5-421A-876C-C49D60945135}"/>
    <cellStyle name="Moneda [0] 2 5 3 4 2 6" xfId="7543" xr:uid="{A075D2AB-53BE-4B78-80C3-83ACCD24E60F}"/>
    <cellStyle name="Moneda [0] 2 5 3 4 2 6 2" xfId="15697" xr:uid="{B4A56CC1-1B59-4140-AF9E-B120313428C2}"/>
    <cellStyle name="Moneda [0] 2 5 3 4 2 6 2 2" xfId="32013" xr:uid="{681E7C9E-C022-4F64-A842-8D3E0672A2DA}"/>
    <cellStyle name="Moneda [0] 2 5 3 4 2 6 3" xfId="23859" xr:uid="{B6FB2DB3-C8C1-4B52-83BA-3CD870B978A9}"/>
    <cellStyle name="Moneda [0] 2 5 3 4 2 7" xfId="8902" xr:uid="{50701F03-4715-4A9D-A1B0-13705E1AA78B}"/>
    <cellStyle name="Moneda [0] 2 5 3 4 2 7 2" xfId="25218" xr:uid="{1E9414E0-7FA5-4B6F-A5D4-3DF69CF4A530}"/>
    <cellStyle name="Moneda [0] 2 5 3 4 2 8" xfId="17064" xr:uid="{5CD3363B-E98C-4181-882B-B5009B30B3CC}"/>
    <cellStyle name="Moneda [0] 2 5 3 4 3" xfId="1201" xr:uid="{2FC369AB-E3A1-4558-B002-34E7D100623B}"/>
    <cellStyle name="Moneda [0] 2 5 3 4 3 2" xfId="2560" xr:uid="{6418D392-310B-4F7A-962E-E0AF9DB472D7}"/>
    <cellStyle name="Moneda [0] 2 5 3 4 3 2 2" xfId="10714" xr:uid="{93C34D43-36A1-4B7E-9CE7-A9FF20AD4A70}"/>
    <cellStyle name="Moneda [0] 2 5 3 4 3 2 2 2" xfId="27030" xr:uid="{C5A2AAC9-056F-4934-BE3D-F261D5F49DE4}"/>
    <cellStyle name="Moneda [0] 2 5 3 4 3 2 3" xfId="18876" xr:uid="{EE61C39E-E3C2-425F-ABAF-001010DAC02A}"/>
    <cellStyle name="Moneda [0] 2 5 3 4 3 3" xfId="3919" xr:uid="{EBB0EB12-2610-4C57-832F-1575919FD002}"/>
    <cellStyle name="Moneda [0] 2 5 3 4 3 3 2" xfId="12073" xr:uid="{9E941E63-258A-461D-9CD6-677B145B2AEE}"/>
    <cellStyle name="Moneda [0] 2 5 3 4 3 3 2 2" xfId="28389" xr:uid="{8506EBE5-EA90-406F-BF75-47969047EE53}"/>
    <cellStyle name="Moneda [0] 2 5 3 4 3 3 3" xfId="20235" xr:uid="{D3FDA7AB-D386-4696-B3C3-02F5685475CC}"/>
    <cellStyle name="Moneda [0] 2 5 3 4 3 4" xfId="5278" xr:uid="{CC6374F1-F57A-4C32-B4A5-F02B958F23E9}"/>
    <cellStyle name="Moneda [0] 2 5 3 4 3 4 2" xfId="13432" xr:uid="{D8ACD309-6D48-4A58-BF44-67FA85EC44C9}"/>
    <cellStyle name="Moneda [0] 2 5 3 4 3 4 2 2" xfId="29748" xr:uid="{1996B5D2-5599-4C8B-8933-219F2ED4376D}"/>
    <cellStyle name="Moneda [0] 2 5 3 4 3 4 3" xfId="21594" xr:uid="{238FC5E6-B355-4FA8-B0DF-1597AB1D2380}"/>
    <cellStyle name="Moneda [0] 2 5 3 4 3 5" xfId="6637" xr:uid="{56945668-3A73-4087-AEEC-CAA63B182547}"/>
    <cellStyle name="Moneda [0] 2 5 3 4 3 5 2" xfId="14791" xr:uid="{CF6250E8-2C3C-44FE-A4CE-5B1CCBEACACE}"/>
    <cellStyle name="Moneda [0] 2 5 3 4 3 5 2 2" xfId="31107" xr:uid="{17598EA8-D681-42D6-B94F-55B58461DC3B}"/>
    <cellStyle name="Moneda [0] 2 5 3 4 3 5 3" xfId="22953" xr:uid="{C10E4B5F-A61D-4345-81A3-0A212AF38159}"/>
    <cellStyle name="Moneda [0] 2 5 3 4 3 6" xfId="7996" xr:uid="{F171BDF8-8C26-47D9-88B0-47445E6D0B87}"/>
    <cellStyle name="Moneda [0] 2 5 3 4 3 6 2" xfId="16150" xr:uid="{AF164AC5-98AE-4583-8EA0-ABC154E865B0}"/>
    <cellStyle name="Moneda [0] 2 5 3 4 3 6 2 2" xfId="32466" xr:uid="{BA8B8B2D-C69D-4090-9659-043044A0AC58}"/>
    <cellStyle name="Moneda [0] 2 5 3 4 3 6 3" xfId="24312" xr:uid="{2278834F-D5D3-4A14-9472-8E6F9FAF77B0}"/>
    <cellStyle name="Moneda [0] 2 5 3 4 3 7" xfId="9355" xr:uid="{B30E7676-6806-460F-AC16-B7431A3AC086}"/>
    <cellStyle name="Moneda [0] 2 5 3 4 3 7 2" xfId="25671" xr:uid="{30621967-F21C-4FC4-AEC1-1286B54C7C67}"/>
    <cellStyle name="Moneda [0] 2 5 3 4 3 8" xfId="17517" xr:uid="{6677B186-C2E1-45A4-9685-1E0A7F845310}"/>
    <cellStyle name="Moneda [0] 2 5 3 4 4" xfId="1654" xr:uid="{E0397CB7-E3EE-4244-8F9C-E5B9730A4B84}"/>
    <cellStyle name="Moneda [0] 2 5 3 4 4 2" xfId="9808" xr:uid="{450F9FC3-C2E1-4511-8CE8-8A662A50CBDE}"/>
    <cellStyle name="Moneda [0] 2 5 3 4 4 2 2" xfId="26124" xr:uid="{301C3866-1DC6-4B23-B3F8-9C80E75ABFA5}"/>
    <cellStyle name="Moneda [0] 2 5 3 4 4 3" xfId="17970" xr:uid="{6A754F97-9018-48B7-8F54-4FE83E068CDE}"/>
    <cellStyle name="Moneda [0] 2 5 3 4 5" xfId="3013" xr:uid="{6A1A7DF7-636F-492C-A0C7-D15F597F085D}"/>
    <cellStyle name="Moneda [0] 2 5 3 4 5 2" xfId="11167" xr:uid="{96194C2C-7435-411C-AE05-A9A6868F0030}"/>
    <cellStyle name="Moneda [0] 2 5 3 4 5 2 2" xfId="27483" xr:uid="{E7BB6121-EFE3-4C4E-B953-A6238C7A2511}"/>
    <cellStyle name="Moneda [0] 2 5 3 4 5 3" xfId="19329" xr:uid="{3191358D-7764-4E80-89E6-3016A8D3A874}"/>
    <cellStyle name="Moneda [0] 2 5 3 4 6" xfId="4372" xr:uid="{F915604F-3AE1-4395-BF3B-DF44AC9CE0DB}"/>
    <cellStyle name="Moneda [0] 2 5 3 4 6 2" xfId="12526" xr:uid="{29C4AA14-C300-47C0-AE88-6CB68F00F062}"/>
    <cellStyle name="Moneda [0] 2 5 3 4 6 2 2" xfId="28842" xr:uid="{D6C8CA76-0F00-4E86-A432-4FD69C79EF66}"/>
    <cellStyle name="Moneda [0] 2 5 3 4 6 3" xfId="20688" xr:uid="{84F3A00B-C13C-415F-BDD3-1EE0DAE0CAA2}"/>
    <cellStyle name="Moneda [0] 2 5 3 4 7" xfId="5731" xr:uid="{2F0ADE16-77F4-4A16-9080-AD5019D2534C}"/>
    <cellStyle name="Moneda [0] 2 5 3 4 7 2" xfId="13885" xr:uid="{6B0B2083-9613-4766-AC00-055F210204AD}"/>
    <cellStyle name="Moneda [0] 2 5 3 4 7 2 2" xfId="30201" xr:uid="{8205D702-AB22-476E-A41F-CE80ABCB83A4}"/>
    <cellStyle name="Moneda [0] 2 5 3 4 7 3" xfId="22047" xr:uid="{99769DA1-5ECC-46FC-A20A-0FC17387F873}"/>
    <cellStyle name="Moneda [0] 2 5 3 4 8" xfId="7090" xr:uid="{015C96BE-FB80-410C-936E-976C16CCD8B0}"/>
    <cellStyle name="Moneda [0] 2 5 3 4 8 2" xfId="15244" xr:uid="{9CB060D4-E19D-4C4C-87C4-B8F8EBDEE85B}"/>
    <cellStyle name="Moneda [0] 2 5 3 4 8 2 2" xfId="31560" xr:uid="{C2054B9E-D66E-4167-949E-EDBCC4012625}"/>
    <cellStyle name="Moneda [0] 2 5 3 4 8 3" xfId="23406" xr:uid="{383EE3EB-C16C-4E48-8F4B-34A5EA8CDD76}"/>
    <cellStyle name="Moneda [0] 2 5 3 4 9" xfId="8449" xr:uid="{EB75F073-7DE2-4515-85DE-B0EE27CE2F0D}"/>
    <cellStyle name="Moneda [0] 2 5 3 4 9 2" xfId="24765" xr:uid="{D718BC29-D378-494A-AFDA-711332A1A466}"/>
    <cellStyle name="Moneda [0] 2 5 3 5" xfId="523" xr:uid="{87DBF8FC-838D-4B43-AFBB-AD8E1D74DF5A}"/>
    <cellStyle name="Moneda [0] 2 5 3 5 2" xfId="1882" xr:uid="{5D226427-0D61-4987-A29D-AA95F9E9CDCA}"/>
    <cellStyle name="Moneda [0] 2 5 3 5 2 2" xfId="10036" xr:uid="{0A6E9986-A91E-4B75-AE9B-BEE3FCB7954E}"/>
    <cellStyle name="Moneda [0] 2 5 3 5 2 2 2" xfId="26352" xr:uid="{1374539E-4744-42AB-9343-435B048201D4}"/>
    <cellStyle name="Moneda [0] 2 5 3 5 2 3" xfId="18198" xr:uid="{1D73E988-D8C3-4B71-B9A5-096A441C8EBA}"/>
    <cellStyle name="Moneda [0] 2 5 3 5 3" xfId="3241" xr:uid="{61850814-8510-462E-B21C-E8DDDE6D66B1}"/>
    <cellStyle name="Moneda [0] 2 5 3 5 3 2" xfId="11395" xr:uid="{7A90A8B1-14B2-401E-8100-AB3C8E4CE928}"/>
    <cellStyle name="Moneda [0] 2 5 3 5 3 2 2" xfId="27711" xr:uid="{B4E70169-6296-4BBF-8460-395DBA8CCB45}"/>
    <cellStyle name="Moneda [0] 2 5 3 5 3 3" xfId="19557" xr:uid="{6D25489D-1DE5-4EA9-96AF-147725CB9B1B}"/>
    <cellStyle name="Moneda [0] 2 5 3 5 4" xfId="4600" xr:uid="{DC18A86E-D744-476D-80E8-EB62DF794A03}"/>
    <cellStyle name="Moneda [0] 2 5 3 5 4 2" xfId="12754" xr:uid="{1454E784-4ADF-4377-A215-7E20AC78F8FD}"/>
    <cellStyle name="Moneda [0] 2 5 3 5 4 2 2" xfId="29070" xr:uid="{0AE71478-2A97-4801-8061-69C3031FC6E1}"/>
    <cellStyle name="Moneda [0] 2 5 3 5 4 3" xfId="20916" xr:uid="{7B2F9A84-C826-4AB3-A15B-D5B8BFF26C05}"/>
    <cellStyle name="Moneda [0] 2 5 3 5 5" xfId="5959" xr:uid="{A089EADE-8183-4908-BEFF-9D46A5DF94B7}"/>
    <cellStyle name="Moneda [0] 2 5 3 5 5 2" xfId="14113" xr:uid="{53589B84-1690-44B3-82EE-6DB9CC2BE458}"/>
    <cellStyle name="Moneda [0] 2 5 3 5 5 2 2" xfId="30429" xr:uid="{80100C99-57A5-4F89-9547-E8592D27499C}"/>
    <cellStyle name="Moneda [0] 2 5 3 5 5 3" xfId="22275" xr:uid="{9F97DC2C-93B2-4D5E-8BC6-DED3256240A7}"/>
    <cellStyle name="Moneda [0] 2 5 3 5 6" xfId="7318" xr:uid="{4425936F-B544-4809-AA25-0535EE9BD4F0}"/>
    <cellStyle name="Moneda [0] 2 5 3 5 6 2" xfId="15472" xr:uid="{D36C2E4C-D05B-4262-B233-AF0908BB7D30}"/>
    <cellStyle name="Moneda [0] 2 5 3 5 6 2 2" xfId="31788" xr:uid="{D4A53C40-6F91-4113-AF93-B64F989303B3}"/>
    <cellStyle name="Moneda [0] 2 5 3 5 6 3" xfId="23634" xr:uid="{C4EC7043-94E8-432E-8470-7BB5C4BD2384}"/>
    <cellStyle name="Moneda [0] 2 5 3 5 7" xfId="8677" xr:uid="{08AE93BB-870A-49C7-8833-174ABCC96E73}"/>
    <cellStyle name="Moneda [0] 2 5 3 5 7 2" xfId="24993" xr:uid="{EC219B60-728E-44D8-B383-C5E9BFBEFF0D}"/>
    <cellStyle name="Moneda [0] 2 5 3 5 8" xfId="16839" xr:uid="{CBF0C075-C904-4308-96B7-390CB2E51FD9}"/>
    <cellStyle name="Moneda [0] 2 5 3 6" xfId="976" xr:uid="{A0E766D4-6B55-449A-80AF-13B089E08B45}"/>
    <cellStyle name="Moneda [0] 2 5 3 6 2" xfId="2335" xr:uid="{C7E6AC74-D476-4A5E-8C28-F8340542D1F4}"/>
    <cellStyle name="Moneda [0] 2 5 3 6 2 2" xfId="10489" xr:uid="{E7E4B883-1CB8-4045-B7DB-15D96C565B39}"/>
    <cellStyle name="Moneda [0] 2 5 3 6 2 2 2" xfId="26805" xr:uid="{82D22EC0-AB08-49B4-AA96-EEB052347055}"/>
    <cellStyle name="Moneda [0] 2 5 3 6 2 3" xfId="18651" xr:uid="{E3CB14C4-F413-4624-9EFB-61454979195F}"/>
    <cellStyle name="Moneda [0] 2 5 3 6 3" xfId="3694" xr:uid="{4C4818C7-27A6-4983-BA69-4883A69B6CB7}"/>
    <cellStyle name="Moneda [0] 2 5 3 6 3 2" xfId="11848" xr:uid="{21562873-F030-4FC4-A920-ABFB4869EDDA}"/>
    <cellStyle name="Moneda [0] 2 5 3 6 3 2 2" xfId="28164" xr:uid="{57EC35B4-0C1C-4F26-913A-921C5F29550B}"/>
    <cellStyle name="Moneda [0] 2 5 3 6 3 3" xfId="20010" xr:uid="{571B467C-1597-427C-BE0D-F913857B5251}"/>
    <cellStyle name="Moneda [0] 2 5 3 6 4" xfId="5053" xr:uid="{DB1AE834-0400-40AC-A92D-48441AE06B42}"/>
    <cellStyle name="Moneda [0] 2 5 3 6 4 2" xfId="13207" xr:uid="{FF584388-A219-496B-828B-7B19BE220997}"/>
    <cellStyle name="Moneda [0] 2 5 3 6 4 2 2" xfId="29523" xr:uid="{05EDDF08-9390-4B49-A960-1EEBEAA3B999}"/>
    <cellStyle name="Moneda [0] 2 5 3 6 4 3" xfId="21369" xr:uid="{4E5BF3F1-13FD-4610-B7B5-8AEC6A2761ED}"/>
    <cellStyle name="Moneda [0] 2 5 3 6 5" xfId="6412" xr:uid="{D76E7B21-002E-4B81-8946-1CBADA61D710}"/>
    <cellStyle name="Moneda [0] 2 5 3 6 5 2" xfId="14566" xr:uid="{CDC29559-A17E-4A34-BAE1-A1E5954341C5}"/>
    <cellStyle name="Moneda [0] 2 5 3 6 5 2 2" xfId="30882" xr:uid="{D1168617-8020-493F-B0B6-25C2416AA9B6}"/>
    <cellStyle name="Moneda [0] 2 5 3 6 5 3" xfId="22728" xr:uid="{141BAA26-A27A-46C5-943B-FF1B2031BF32}"/>
    <cellStyle name="Moneda [0] 2 5 3 6 6" xfId="7771" xr:uid="{BA9958CA-2130-4F35-B468-06D37A796135}"/>
    <cellStyle name="Moneda [0] 2 5 3 6 6 2" xfId="15925" xr:uid="{9651EBA1-3AA8-4B50-9627-63FE3F04DEB4}"/>
    <cellStyle name="Moneda [0] 2 5 3 6 6 2 2" xfId="32241" xr:uid="{4C0E017A-0686-4A2C-BC31-20A54BF5A2D0}"/>
    <cellStyle name="Moneda [0] 2 5 3 6 6 3" xfId="24087" xr:uid="{D0CA1B96-3311-4EE2-8F70-37080BC77F06}"/>
    <cellStyle name="Moneda [0] 2 5 3 6 7" xfId="9130" xr:uid="{1878D575-8A72-491A-A366-B90DC9291E96}"/>
    <cellStyle name="Moneda [0] 2 5 3 6 7 2" xfId="25446" xr:uid="{FDB0523F-2173-4F44-8937-163F5A082C12}"/>
    <cellStyle name="Moneda [0] 2 5 3 6 8" xfId="17292" xr:uid="{A78C1277-9DBB-4AB3-8593-F83606666B67}"/>
    <cellStyle name="Moneda [0] 2 5 3 7" xfId="1429" xr:uid="{F0E86453-26A9-4E7C-B798-D4A198E28E8E}"/>
    <cellStyle name="Moneda [0] 2 5 3 7 2" xfId="9583" xr:uid="{6F57807C-F325-4BDE-8B51-9F34F0A76ADA}"/>
    <cellStyle name="Moneda [0] 2 5 3 7 2 2" xfId="25899" xr:uid="{86063CA8-3ECB-4E20-98BE-FF84F0B892F5}"/>
    <cellStyle name="Moneda [0] 2 5 3 7 3" xfId="17745" xr:uid="{2BFF30E8-6A7F-4981-AD54-2BFAF87647BF}"/>
    <cellStyle name="Moneda [0] 2 5 3 8" xfId="2788" xr:uid="{5FB99B60-AEBF-44C1-A4E2-29D5B55F2849}"/>
    <cellStyle name="Moneda [0] 2 5 3 8 2" xfId="10942" xr:uid="{FF511E76-7BA2-4A31-A722-842AAD58BF1A}"/>
    <cellStyle name="Moneda [0] 2 5 3 8 2 2" xfId="27258" xr:uid="{1F1F34AB-7EDD-48AA-B955-BF3789CDC57D}"/>
    <cellStyle name="Moneda [0] 2 5 3 8 3" xfId="19104" xr:uid="{430E9B2C-D53A-4241-AB9A-A938884A629A}"/>
    <cellStyle name="Moneda [0] 2 5 3 9" xfId="4147" xr:uid="{163C1892-B7A9-4F55-847D-6E936605AEB2}"/>
    <cellStyle name="Moneda [0] 2 5 3 9 2" xfId="12301" xr:uid="{80C540F9-A171-412A-9D4A-C0BD8F400694}"/>
    <cellStyle name="Moneda [0] 2 5 3 9 2 2" xfId="28617" xr:uid="{D6C55B52-D6AE-456E-BD42-D4F3E27820A9}"/>
    <cellStyle name="Moneda [0] 2 5 3 9 3" xfId="20463" xr:uid="{8E5B0EB0-030C-4413-AF0B-3C103FD91C0A}"/>
    <cellStyle name="Moneda [0] 2 5 4" xfId="97" xr:uid="{1A51430B-B02A-4E4A-892F-A1CDDDDC9E6A}"/>
    <cellStyle name="Moneda [0] 2 5 4 10" xfId="8251" xr:uid="{CFC47DA4-0FF4-492D-AFD5-8504EF1DE1C1}"/>
    <cellStyle name="Moneda [0] 2 5 4 10 2" xfId="24567" xr:uid="{503CC821-97FA-41E0-AEEC-44596D6450A0}"/>
    <cellStyle name="Moneda [0] 2 5 4 11" xfId="16413" xr:uid="{0ED65E34-B0B6-4E11-A34F-1114C8489286}"/>
    <cellStyle name="Moneda [0] 2 5 4 2" xfId="322" xr:uid="{E8552C92-509A-4596-8F09-9CE4DB3BEB0E}"/>
    <cellStyle name="Moneda [0] 2 5 4 2 10" xfId="16638" xr:uid="{877A60AE-5CD3-4E4F-8848-799FC608FD0B}"/>
    <cellStyle name="Moneda [0] 2 5 4 2 2" xfId="775" xr:uid="{89F74CC3-B4D5-403A-B34D-BCEF216B2D34}"/>
    <cellStyle name="Moneda [0] 2 5 4 2 2 2" xfId="2134" xr:uid="{2DA81178-8748-4BEA-8DE2-00151D3BA6EC}"/>
    <cellStyle name="Moneda [0] 2 5 4 2 2 2 2" xfId="10288" xr:uid="{AB733A2E-365A-4288-B287-30ED5A3CC513}"/>
    <cellStyle name="Moneda [0] 2 5 4 2 2 2 2 2" xfId="26604" xr:uid="{92C2E80E-C1B6-454D-ACB2-A81FC14B08B5}"/>
    <cellStyle name="Moneda [0] 2 5 4 2 2 2 3" xfId="18450" xr:uid="{882E594C-BE9D-4387-A6FC-A05F41107A4A}"/>
    <cellStyle name="Moneda [0] 2 5 4 2 2 3" xfId="3493" xr:uid="{9D7D6C3D-77EE-485F-8D22-AA93764599C4}"/>
    <cellStyle name="Moneda [0] 2 5 4 2 2 3 2" xfId="11647" xr:uid="{2D359268-091E-41E3-880C-9EFB172216E8}"/>
    <cellStyle name="Moneda [0] 2 5 4 2 2 3 2 2" xfId="27963" xr:uid="{140D7254-12C3-45E4-848E-360D720F8DBD}"/>
    <cellStyle name="Moneda [0] 2 5 4 2 2 3 3" xfId="19809" xr:uid="{4DD8F0AE-9A08-43B4-B032-2F9021EAB0B6}"/>
    <cellStyle name="Moneda [0] 2 5 4 2 2 4" xfId="4852" xr:uid="{C78E6CE3-C76F-469A-8E80-6AD9BA11313C}"/>
    <cellStyle name="Moneda [0] 2 5 4 2 2 4 2" xfId="13006" xr:uid="{AAAFA129-5920-47CF-BE9D-0742CEA427D5}"/>
    <cellStyle name="Moneda [0] 2 5 4 2 2 4 2 2" xfId="29322" xr:uid="{ECA0666C-2129-4943-AAD6-D0EC2C006C4A}"/>
    <cellStyle name="Moneda [0] 2 5 4 2 2 4 3" xfId="21168" xr:uid="{2C6350F7-0498-4A6C-B26E-F4FBFC8E7A8D}"/>
    <cellStyle name="Moneda [0] 2 5 4 2 2 5" xfId="6211" xr:uid="{3F9C6C9A-79EF-4BE7-9485-3834990EF8B2}"/>
    <cellStyle name="Moneda [0] 2 5 4 2 2 5 2" xfId="14365" xr:uid="{6CB77D25-54CE-4564-ACE1-5837157F4618}"/>
    <cellStyle name="Moneda [0] 2 5 4 2 2 5 2 2" xfId="30681" xr:uid="{8220B6C3-6141-433C-9596-3227ADE100F8}"/>
    <cellStyle name="Moneda [0] 2 5 4 2 2 5 3" xfId="22527" xr:uid="{CD36B123-FD13-45D7-B7C1-9AE087A0F886}"/>
    <cellStyle name="Moneda [0] 2 5 4 2 2 6" xfId="7570" xr:uid="{5F21832E-D738-4974-AAD7-B554CA328ED7}"/>
    <cellStyle name="Moneda [0] 2 5 4 2 2 6 2" xfId="15724" xr:uid="{84087574-398B-4137-AFAC-0ECDCE917BCB}"/>
    <cellStyle name="Moneda [0] 2 5 4 2 2 6 2 2" xfId="32040" xr:uid="{C7DD9F8F-1E96-4FA5-AC94-B97D5A1365DA}"/>
    <cellStyle name="Moneda [0] 2 5 4 2 2 6 3" xfId="23886" xr:uid="{8425F71A-660C-48FD-9837-9DC1314D8FD5}"/>
    <cellStyle name="Moneda [0] 2 5 4 2 2 7" xfId="8929" xr:uid="{CAC269D3-66A8-4D5B-A15E-BD9D023C603C}"/>
    <cellStyle name="Moneda [0] 2 5 4 2 2 7 2" xfId="25245" xr:uid="{35E6FFE2-93CB-442E-8EED-FE96047C0195}"/>
    <cellStyle name="Moneda [0] 2 5 4 2 2 8" xfId="17091" xr:uid="{7751F78E-0422-415D-8F2F-412977304B2D}"/>
    <cellStyle name="Moneda [0] 2 5 4 2 3" xfId="1228" xr:uid="{5922681B-2E1B-44DA-A74E-F61941334862}"/>
    <cellStyle name="Moneda [0] 2 5 4 2 3 2" xfId="2587" xr:uid="{D4CBEF83-3C8C-4CDE-8E97-455BDF40FE14}"/>
    <cellStyle name="Moneda [0] 2 5 4 2 3 2 2" xfId="10741" xr:uid="{BB99AF6F-9855-42D5-AB92-C701A607590E}"/>
    <cellStyle name="Moneda [0] 2 5 4 2 3 2 2 2" xfId="27057" xr:uid="{14929C42-153A-42ED-8AEB-4C1B1E3BDB7D}"/>
    <cellStyle name="Moneda [0] 2 5 4 2 3 2 3" xfId="18903" xr:uid="{1E6BF759-F048-4E42-8E78-67B334D155CF}"/>
    <cellStyle name="Moneda [0] 2 5 4 2 3 3" xfId="3946" xr:uid="{06BAD392-A220-4A77-B4BF-EFAFAAF0B96F}"/>
    <cellStyle name="Moneda [0] 2 5 4 2 3 3 2" xfId="12100" xr:uid="{0B83ABBF-D5D3-4920-869B-D0D3673CC524}"/>
    <cellStyle name="Moneda [0] 2 5 4 2 3 3 2 2" xfId="28416" xr:uid="{511C40BC-C666-482F-8608-F43269C570FD}"/>
    <cellStyle name="Moneda [0] 2 5 4 2 3 3 3" xfId="20262" xr:uid="{893F6646-6572-4116-A1FF-FEDE5146D2E8}"/>
    <cellStyle name="Moneda [0] 2 5 4 2 3 4" xfId="5305" xr:uid="{1A291802-CEF1-4612-AA3A-18FDB0CF5DA9}"/>
    <cellStyle name="Moneda [0] 2 5 4 2 3 4 2" xfId="13459" xr:uid="{51AD453F-26B3-4659-9B62-4CC42E404681}"/>
    <cellStyle name="Moneda [0] 2 5 4 2 3 4 2 2" xfId="29775" xr:uid="{7DF268DB-E74E-4263-A984-125F8F434B51}"/>
    <cellStyle name="Moneda [0] 2 5 4 2 3 4 3" xfId="21621" xr:uid="{F01A439A-FE53-4059-89B0-952A960FAFEC}"/>
    <cellStyle name="Moneda [0] 2 5 4 2 3 5" xfId="6664" xr:uid="{230B3807-A6D6-4175-9F38-8048460A5C25}"/>
    <cellStyle name="Moneda [0] 2 5 4 2 3 5 2" xfId="14818" xr:uid="{0F646C99-D0C3-41D9-895A-66115016F38B}"/>
    <cellStyle name="Moneda [0] 2 5 4 2 3 5 2 2" xfId="31134" xr:uid="{4A0846FA-607D-45FB-B589-13EE14462123}"/>
    <cellStyle name="Moneda [0] 2 5 4 2 3 5 3" xfId="22980" xr:uid="{059FE2EC-CD6B-4518-9AC1-EF5A6B432217}"/>
    <cellStyle name="Moneda [0] 2 5 4 2 3 6" xfId="8023" xr:uid="{FD10F2F6-E671-4A80-A398-3ABC61BFBFC4}"/>
    <cellStyle name="Moneda [0] 2 5 4 2 3 6 2" xfId="16177" xr:uid="{AD7CA720-4DF1-442C-9F97-54C4CF5FFE98}"/>
    <cellStyle name="Moneda [0] 2 5 4 2 3 6 2 2" xfId="32493" xr:uid="{5F790145-2AC1-4A07-8A34-5D9EDF666D70}"/>
    <cellStyle name="Moneda [0] 2 5 4 2 3 6 3" xfId="24339" xr:uid="{60083231-2E43-4A1B-8E4F-D3EA05FE3FB3}"/>
    <cellStyle name="Moneda [0] 2 5 4 2 3 7" xfId="9382" xr:uid="{D2475468-04E0-44FD-AE5F-5495FC7C5BBE}"/>
    <cellStyle name="Moneda [0] 2 5 4 2 3 7 2" xfId="25698" xr:uid="{C03D63A9-A0C9-411B-8AEB-1C26F4D40660}"/>
    <cellStyle name="Moneda [0] 2 5 4 2 3 8" xfId="17544" xr:uid="{EEAD7A54-6F70-4DF9-AED6-449B778D3D71}"/>
    <cellStyle name="Moneda [0] 2 5 4 2 4" xfId="1681" xr:uid="{ED36AED8-B637-4B42-A2FA-11E91E37088B}"/>
    <cellStyle name="Moneda [0] 2 5 4 2 4 2" xfId="9835" xr:uid="{57A8675D-ABAB-46CE-9C7D-CC87A657E933}"/>
    <cellStyle name="Moneda [0] 2 5 4 2 4 2 2" xfId="26151" xr:uid="{CC1D46D9-6BBF-4B35-BDE6-31804EFE9628}"/>
    <cellStyle name="Moneda [0] 2 5 4 2 4 3" xfId="17997" xr:uid="{D0781A44-832C-4CF9-80F5-4FF6AC261BEE}"/>
    <cellStyle name="Moneda [0] 2 5 4 2 5" xfId="3040" xr:uid="{A8BB53D9-BCC2-4D9B-9AAE-C1A29AFEE939}"/>
    <cellStyle name="Moneda [0] 2 5 4 2 5 2" xfId="11194" xr:uid="{110DCD0C-3B19-439D-9D5E-2F9FF080BE8D}"/>
    <cellStyle name="Moneda [0] 2 5 4 2 5 2 2" xfId="27510" xr:uid="{42618D20-3BD7-45C5-B1A4-465A539B708F}"/>
    <cellStyle name="Moneda [0] 2 5 4 2 5 3" xfId="19356" xr:uid="{0E3CF866-AB78-4EE3-8D85-6F1B177B2FCA}"/>
    <cellStyle name="Moneda [0] 2 5 4 2 6" xfId="4399" xr:uid="{4C074EB1-E139-4B8B-BE01-E4BC65E8A16F}"/>
    <cellStyle name="Moneda [0] 2 5 4 2 6 2" xfId="12553" xr:uid="{57774C6B-03CA-420C-ADB4-702031E4DE49}"/>
    <cellStyle name="Moneda [0] 2 5 4 2 6 2 2" xfId="28869" xr:uid="{2FBA6A7F-F77D-4804-9004-865D50983B6F}"/>
    <cellStyle name="Moneda [0] 2 5 4 2 6 3" xfId="20715" xr:uid="{64D7930D-4943-44D7-9932-FC3DACDA01DB}"/>
    <cellStyle name="Moneda [0] 2 5 4 2 7" xfId="5758" xr:uid="{A15B29FF-0511-40A3-9CF2-69FF638442D6}"/>
    <cellStyle name="Moneda [0] 2 5 4 2 7 2" xfId="13912" xr:uid="{D40108F6-CAD6-48EC-BE5C-6B81E6B1CBED}"/>
    <cellStyle name="Moneda [0] 2 5 4 2 7 2 2" xfId="30228" xr:uid="{FEF2FCDC-0E61-4DBC-BED0-408AEC073E3D}"/>
    <cellStyle name="Moneda [0] 2 5 4 2 7 3" xfId="22074" xr:uid="{BCFCFDD0-99A8-45E4-9233-2F173E20F7B5}"/>
    <cellStyle name="Moneda [0] 2 5 4 2 8" xfId="7117" xr:uid="{2DDB872D-CAEA-4AD0-B3D5-93DA8A8C9B91}"/>
    <cellStyle name="Moneda [0] 2 5 4 2 8 2" xfId="15271" xr:uid="{D154246F-A088-4176-B0DC-7B99C2A0FC22}"/>
    <cellStyle name="Moneda [0] 2 5 4 2 8 2 2" xfId="31587" xr:uid="{5C72A5FC-210F-4566-9207-09E4A7CC16F7}"/>
    <cellStyle name="Moneda [0] 2 5 4 2 8 3" xfId="23433" xr:uid="{8A75001F-E87C-4468-8447-44F5F0DEF34E}"/>
    <cellStyle name="Moneda [0] 2 5 4 2 9" xfId="8476" xr:uid="{1AD497B7-4C8B-4175-BFE2-ADF0C427BCF2}"/>
    <cellStyle name="Moneda [0] 2 5 4 2 9 2" xfId="24792" xr:uid="{3D4193DA-90EB-4FBA-ACE0-3F7AD06F5640}"/>
    <cellStyle name="Moneda [0] 2 5 4 3" xfId="550" xr:uid="{2268B2AE-B8B3-4CF5-8F4B-86C8AF2438B6}"/>
    <cellStyle name="Moneda [0] 2 5 4 3 2" xfId="1909" xr:uid="{D1D9345E-D407-412F-B911-D51FAA17EBE3}"/>
    <cellStyle name="Moneda [0] 2 5 4 3 2 2" xfId="10063" xr:uid="{BEEC5A1D-2301-4D88-9E25-0C43395B92E4}"/>
    <cellStyle name="Moneda [0] 2 5 4 3 2 2 2" xfId="26379" xr:uid="{469342E4-4C1A-4649-81EE-1F88E476CA32}"/>
    <cellStyle name="Moneda [0] 2 5 4 3 2 3" xfId="18225" xr:uid="{F6B0FBFD-74BA-427C-9440-4CCD495CA664}"/>
    <cellStyle name="Moneda [0] 2 5 4 3 3" xfId="3268" xr:uid="{43F31E4C-F9D5-411A-B559-20220C8199AF}"/>
    <cellStyle name="Moneda [0] 2 5 4 3 3 2" xfId="11422" xr:uid="{1B87C121-3F7B-495A-AE20-52D85A84E734}"/>
    <cellStyle name="Moneda [0] 2 5 4 3 3 2 2" xfId="27738" xr:uid="{682A62DF-770D-43CA-929C-8848BC5024F1}"/>
    <cellStyle name="Moneda [0] 2 5 4 3 3 3" xfId="19584" xr:uid="{EDE76F57-7A94-44C7-94AF-CE939D308810}"/>
    <cellStyle name="Moneda [0] 2 5 4 3 4" xfId="4627" xr:uid="{E06BDAF9-1B1E-4CE7-AAAB-8D47E483272F}"/>
    <cellStyle name="Moneda [0] 2 5 4 3 4 2" xfId="12781" xr:uid="{40DA1AAC-73A2-40C5-821A-EE2C3DB0D6A5}"/>
    <cellStyle name="Moneda [0] 2 5 4 3 4 2 2" xfId="29097" xr:uid="{738A4384-9763-41D7-AB8B-62115A5D7DFD}"/>
    <cellStyle name="Moneda [0] 2 5 4 3 4 3" xfId="20943" xr:uid="{3EB3E884-3B25-4DA6-88F4-184EA8024B7A}"/>
    <cellStyle name="Moneda [0] 2 5 4 3 5" xfId="5986" xr:uid="{06678864-CE97-4CFB-8476-F53D5C473322}"/>
    <cellStyle name="Moneda [0] 2 5 4 3 5 2" xfId="14140" xr:uid="{FA74B81A-AB42-496C-B7CA-239295C26035}"/>
    <cellStyle name="Moneda [0] 2 5 4 3 5 2 2" xfId="30456" xr:uid="{20146063-0B96-4383-8FE7-F086D5555226}"/>
    <cellStyle name="Moneda [0] 2 5 4 3 5 3" xfId="22302" xr:uid="{027DCDE8-0853-4CDE-957F-BF57133FD979}"/>
    <cellStyle name="Moneda [0] 2 5 4 3 6" xfId="7345" xr:uid="{F72DC424-7F9B-4F67-8E4D-360D2BC8905F}"/>
    <cellStyle name="Moneda [0] 2 5 4 3 6 2" xfId="15499" xr:uid="{4ECB93AF-B535-4960-B4E8-874C281BD072}"/>
    <cellStyle name="Moneda [0] 2 5 4 3 6 2 2" xfId="31815" xr:uid="{A966A929-8EFF-466B-BDE4-F4C14B75FFE3}"/>
    <cellStyle name="Moneda [0] 2 5 4 3 6 3" xfId="23661" xr:uid="{56389885-DC7C-4C88-893A-A5D89D249BAB}"/>
    <cellStyle name="Moneda [0] 2 5 4 3 7" xfId="8704" xr:uid="{CC116CA1-9C28-4403-BCFF-17440CEAEDAC}"/>
    <cellStyle name="Moneda [0] 2 5 4 3 7 2" xfId="25020" xr:uid="{70B25C7F-2B8E-46C6-8633-C829819F6028}"/>
    <cellStyle name="Moneda [0] 2 5 4 3 8" xfId="16866" xr:uid="{289E68D6-2230-4F42-9D5A-73D07845D691}"/>
    <cellStyle name="Moneda [0] 2 5 4 4" xfId="1003" xr:uid="{58EE10E3-2BE8-4B4F-91C8-36012BAEAB2B}"/>
    <cellStyle name="Moneda [0] 2 5 4 4 2" xfId="2362" xr:uid="{7A5A5DE3-D98D-4898-8DCD-4D2813540977}"/>
    <cellStyle name="Moneda [0] 2 5 4 4 2 2" xfId="10516" xr:uid="{D25F8408-F399-4484-8992-9CCAFDEC9968}"/>
    <cellStyle name="Moneda [0] 2 5 4 4 2 2 2" xfId="26832" xr:uid="{2B4EC12D-3CC4-48D5-8EA4-4827D5A36467}"/>
    <cellStyle name="Moneda [0] 2 5 4 4 2 3" xfId="18678" xr:uid="{7A91BC50-607B-464D-8FFA-AEF72F9D89EB}"/>
    <cellStyle name="Moneda [0] 2 5 4 4 3" xfId="3721" xr:uid="{D1099D33-5F82-45BF-80F1-A0CCFDAC3BF5}"/>
    <cellStyle name="Moneda [0] 2 5 4 4 3 2" xfId="11875" xr:uid="{2C5E231D-323D-4F68-B008-A3F99289A29F}"/>
    <cellStyle name="Moneda [0] 2 5 4 4 3 2 2" xfId="28191" xr:uid="{75E36E19-E37C-42E4-8D68-87D0074316F0}"/>
    <cellStyle name="Moneda [0] 2 5 4 4 3 3" xfId="20037" xr:uid="{BDDDF2EE-3C99-4261-A03D-920724288967}"/>
    <cellStyle name="Moneda [0] 2 5 4 4 4" xfId="5080" xr:uid="{0B7CB01F-DA80-400D-89CF-30E30E585C07}"/>
    <cellStyle name="Moneda [0] 2 5 4 4 4 2" xfId="13234" xr:uid="{270D894D-30C1-4454-B16C-17859FCF24C4}"/>
    <cellStyle name="Moneda [0] 2 5 4 4 4 2 2" xfId="29550" xr:uid="{CFB580D2-A822-48BB-832A-EFBA16F2F299}"/>
    <cellStyle name="Moneda [0] 2 5 4 4 4 3" xfId="21396" xr:uid="{1DEE63F7-F9CB-4C4B-B03A-737F512361EB}"/>
    <cellStyle name="Moneda [0] 2 5 4 4 5" xfId="6439" xr:uid="{748A11A8-C712-4759-9B7A-D982A59BC6AD}"/>
    <cellStyle name="Moneda [0] 2 5 4 4 5 2" xfId="14593" xr:uid="{8A9BE7F4-F587-40D6-ADC2-4E4744C2D6EF}"/>
    <cellStyle name="Moneda [0] 2 5 4 4 5 2 2" xfId="30909" xr:uid="{BF56EC35-8B22-4BBB-8B57-B810A587AE7B}"/>
    <cellStyle name="Moneda [0] 2 5 4 4 5 3" xfId="22755" xr:uid="{494B8357-0115-4546-B41A-F4413977C8BF}"/>
    <cellStyle name="Moneda [0] 2 5 4 4 6" xfId="7798" xr:uid="{7A87DD46-4575-436B-9653-820EA607C83A}"/>
    <cellStyle name="Moneda [0] 2 5 4 4 6 2" xfId="15952" xr:uid="{A3C55D45-F596-4B5B-935D-03F8501C57E8}"/>
    <cellStyle name="Moneda [0] 2 5 4 4 6 2 2" xfId="32268" xr:uid="{796759A2-1B6B-402F-A6E2-3D795A33482F}"/>
    <cellStyle name="Moneda [0] 2 5 4 4 6 3" xfId="24114" xr:uid="{BF9EAF2F-EAC4-4071-8DE0-4EE3CAE1F57C}"/>
    <cellStyle name="Moneda [0] 2 5 4 4 7" xfId="9157" xr:uid="{674CBA7C-E27D-42F1-8841-A7B377BE0AF7}"/>
    <cellStyle name="Moneda [0] 2 5 4 4 7 2" xfId="25473" xr:uid="{10F3F75C-D4C8-4BE6-B944-C995CB4E419D}"/>
    <cellStyle name="Moneda [0] 2 5 4 4 8" xfId="17319" xr:uid="{19A03993-662A-4427-888D-D8A2103FB321}"/>
    <cellStyle name="Moneda [0] 2 5 4 5" xfId="1456" xr:uid="{815F484D-5EF3-45D9-8E60-89E8D18C30CC}"/>
    <cellStyle name="Moneda [0] 2 5 4 5 2" xfId="9610" xr:uid="{AA4D15CC-E12A-422E-A9BB-AE91ECEA538C}"/>
    <cellStyle name="Moneda [0] 2 5 4 5 2 2" xfId="25926" xr:uid="{1685FEF3-E5B2-4483-A197-C1D793AC9BA0}"/>
    <cellStyle name="Moneda [0] 2 5 4 5 3" xfId="17772" xr:uid="{0C557BAA-A1F3-45C4-98B7-D47944200B3F}"/>
    <cellStyle name="Moneda [0] 2 5 4 6" xfId="2815" xr:uid="{03EF3AE8-2D02-4FCC-883F-09F77D32C299}"/>
    <cellStyle name="Moneda [0] 2 5 4 6 2" xfId="10969" xr:uid="{9F4E7377-14AD-4E2B-B552-CACCA42A659F}"/>
    <cellStyle name="Moneda [0] 2 5 4 6 2 2" xfId="27285" xr:uid="{87278F2D-7FDF-4BA6-8A46-48CCFBD8FBB3}"/>
    <cellStyle name="Moneda [0] 2 5 4 6 3" xfId="19131" xr:uid="{987229EF-97D2-4B82-BCFE-7C6E077464A6}"/>
    <cellStyle name="Moneda [0] 2 5 4 7" xfId="4174" xr:uid="{CDD53F5B-E28A-47BA-AF23-A10D95FAAB20}"/>
    <cellStyle name="Moneda [0] 2 5 4 7 2" xfId="12328" xr:uid="{AA156EA9-CF09-4F79-A285-3FD2961C7B1C}"/>
    <cellStyle name="Moneda [0] 2 5 4 7 2 2" xfId="28644" xr:uid="{D5D5C720-872A-4DFE-8AFF-6E43A4B7EF62}"/>
    <cellStyle name="Moneda [0] 2 5 4 7 3" xfId="20490" xr:uid="{FFEA001F-0D48-439E-9E32-3B0A324D04D7}"/>
    <cellStyle name="Moneda [0] 2 5 4 8" xfId="5533" xr:uid="{3398947D-0175-4C2E-AAA4-9A8BB3241865}"/>
    <cellStyle name="Moneda [0] 2 5 4 8 2" xfId="13687" xr:uid="{15E9F82D-C0ED-4E52-B0B9-B4DABB2BABE3}"/>
    <cellStyle name="Moneda [0] 2 5 4 8 2 2" xfId="30003" xr:uid="{4E912CFB-5568-43BB-8EBA-4329E5BAE9F3}"/>
    <cellStyle name="Moneda [0] 2 5 4 8 3" xfId="21849" xr:uid="{B1F8C82E-B298-4289-A328-49B7673C14FE}"/>
    <cellStyle name="Moneda [0] 2 5 4 9" xfId="6892" xr:uid="{7B9A9B51-0CAC-4F79-8781-66869929C830}"/>
    <cellStyle name="Moneda [0] 2 5 4 9 2" xfId="15046" xr:uid="{A7AF1AF2-92BB-46BE-B952-8F18F3EE1766}"/>
    <cellStyle name="Moneda [0] 2 5 4 9 2 2" xfId="31362" xr:uid="{AB6AC841-B155-4F46-ABDF-49699FB5BD28}"/>
    <cellStyle name="Moneda [0] 2 5 4 9 3" xfId="23208" xr:uid="{A6212032-40E6-48EC-A74F-426285D57A8F}"/>
    <cellStyle name="Moneda [0] 2 5 5" xfId="172" xr:uid="{7D34C127-E1A8-4618-9174-56CE55927377}"/>
    <cellStyle name="Moneda [0] 2 5 5 10" xfId="8326" xr:uid="{1D6FC0C0-ECA4-4932-B753-97E804CB9DB3}"/>
    <cellStyle name="Moneda [0] 2 5 5 10 2" xfId="24642" xr:uid="{965B89B0-24C0-42E7-96E7-EE723CA92C25}"/>
    <cellStyle name="Moneda [0] 2 5 5 11" xfId="16488" xr:uid="{3F0D8555-A57F-48E2-812F-94BCD9E60EE7}"/>
    <cellStyle name="Moneda [0] 2 5 5 2" xfId="397" xr:uid="{CEAE09E1-EF6C-4282-B84F-E0031CB93477}"/>
    <cellStyle name="Moneda [0] 2 5 5 2 10" xfId="16713" xr:uid="{94FA046E-EDA4-4E69-8EB3-924F06E52009}"/>
    <cellStyle name="Moneda [0] 2 5 5 2 2" xfId="850" xr:uid="{5166226C-A7D0-4067-91C2-A980E9C71457}"/>
    <cellStyle name="Moneda [0] 2 5 5 2 2 2" xfId="2209" xr:uid="{B82C8BA6-DE03-4A05-AF06-83FEB66B136D}"/>
    <cellStyle name="Moneda [0] 2 5 5 2 2 2 2" xfId="10363" xr:uid="{B45B878C-8BB3-4243-AD88-8D8D39F37673}"/>
    <cellStyle name="Moneda [0] 2 5 5 2 2 2 2 2" xfId="26679" xr:uid="{E9A56660-AE2E-4E86-9E40-5EDFF5AA3EBE}"/>
    <cellStyle name="Moneda [0] 2 5 5 2 2 2 3" xfId="18525" xr:uid="{BBB01EE4-1C3C-467E-AE2B-AD83DE64724C}"/>
    <cellStyle name="Moneda [0] 2 5 5 2 2 3" xfId="3568" xr:uid="{5031E869-4A3E-4D43-AF3C-F8FB77AF8BE2}"/>
    <cellStyle name="Moneda [0] 2 5 5 2 2 3 2" xfId="11722" xr:uid="{D15E9144-5E41-471E-8D9F-C548AC787F5B}"/>
    <cellStyle name="Moneda [0] 2 5 5 2 2 3 2 2" xfId="28038" xr:uid="{BBD0B3A5-60E3-42F1-9959-F96A2499B545}"/>
    <cellStyle name="Moneda [0] 2 5 5 2 2 3 3" xfId="19884" xr:uid="{66B7AE34-17D2-4D14-85AB-3BDDA53F7A2B}"/>
    <cellStyle name="Moneda [0] 2 5 5 2 2 4" xfId="4927" xr:uid="{133B54E4-7F44-4E3B-8BFD-39E189286846}"/>
    <cellStyle name="Moneda [0] 2 5 5 2 2 4 2" xfId="13081" xr:uid="{17BC3CF6-4CBD-4588-A2A3-2221F03994EF}"/>
    <cellStyle name="Moneda [0] 2 5 5 2 2 4 2 2" xfId="29397" xr:uid="{B23224A4-FDB9-4D6E-8EC1-3F707A6E2AA0}"/>
    <cellStyle name="Moneda [0] 2 5 5 2 2 4 3" xfId="21243" xr:uid="{8DDAA700-94CC-42C5-89B2-87AB0D59AE64}"/>
    <cellStyle name="Moneda [0] 2 5 5 2 2 5" xfId="6286" xr:uid="{F5D23C01-D33A-42F6-8DCF-F9D1370CFA27}"/>
    <cellStyle name="Moneda [0] 2 5 5 2 2 5 2" xfId="14440" xr:uid="{6726D7FC-A79C-4AE1-B834-E8CEB2424F74}"/>
    <cellStyle name="Moneda [0] 2 5 5 2 2 5 2 2" xfId="30756" xr:uid="{AD5519E5-E32C-4F01-B245-37E0BD040F76}"/>
    <cellStyle name="Moneda [0] 2 5 5 2 2 5 3" xfId="22602" xr:uid="{44ED5C98-E399-4954-B3FA-4EF2ECE94574}"/>
    <cellStyle name="Moneda [0] 2 5 5 2 2 6" xfId="7645" xr:uid="{3EF2A561-884F-4EA5-89B2-6FEE4F8C2B6A}"/>
    <cellStyle name="Moneda [0] 2 5 5 2 2 6 2" xfId="15799" xr:uid="{9E654E0A-29DB-4CD0-BA70-EF2BAFE2C50D}"/>
    <cellStyle name="Moneda [0] 2 5 5 2 2 6 2 2" xfId="32115" xr:uid="{54F341CB-B5DB-481F-B7A6-480B813565F2}"/>
    <cellStyle name="Moneda [0] 2 5 5 2 2 6 3" xfId="23961" xr:uid="{E0D1A40A-8E04-4D53-BF92-43726648A3CA}"/>
    <cellStyle name="Moneda [0] 2 5 5 2 2 7" xfId="9004" xr:uid="{A9B07932-4097-4AFC-885E-EC8A9A54A915}"/>
    <cellStyle name="Moneda [0] 2 5 5 2 2 7 2" xfId="25320" xr:uid="{61E6E161-3061-4DCB-8014-AB421F0013DA}"/>
    <cellStyle name="Moneda [0] 2 5 5 2 2 8" xfId="17166" xr:uid="{780815A0-1E30-4E91-B07F-B99C68BD3787}"/>
    <cellStyle name="Moneda [0] 2 5 5 2 3" xfId="1303" xr:uid="{7370AA8F-FE30-49AD-8D87-40865777B789}"/>
    <cellStyle name="Moneda [0] 2 5 5 2 3 2" xfId="2662" xr:uid="{CF3900D2-CFF2-494D-BC45-E7A7D6D91F2A}"/>
    <cellStyle name="Moneda [0] 2 5 5 2 3 2 2" xfId="10816" xr:uid="{00A90EB5-00D8-48F5-B4AC-D8319500E6BA}"/>
    <cellStyle name="Moneda [0] 2 5 5 2 3 2 2 2" xfId="27132" xr:uid="{AC811D0F-2CE7-4F42-8DDA-B6693754034F}"/>
    <cellStyle name="Moneda [0] 2 5 5 2 3 2 3" xfId="18978" xr:uid="{29BF96C3-F727-4585-A273-B80BB166F1B5}"/>
    <cellStyle name="Moneda [0] 2 5 5 2 3 3" xfId="4021" xr:uid="{0CD6A3C2-B69E-478F-8950-E029EC62896A}"/>
    <cellStyle name="Moneda [0] 2 5 5 2 3 3 2" xfId="12175" xr:uid="{1773980C-0223-47A6-8A50-E3CE825D4E73}"/>
    <cellStyle name="Moneda [0] 2 5 5 2 3 3 2 2" xfId="28491" xr:uid="{2D50468B-15E8-4F74-A258-0D2267807388}"/>
    <cellStyle name="Moneda [0] 2 5 5 2 3 3 3" xfId="20337" xr:uid="{95F016B3-6E62-48F1-8287-03249CAD8AE0}"/>
    <cellStyle name="Moneda [0] 2 5 5 2 3 4" xfId="5380" xr:uid="{6AF30A8C-66EE-4983-8CFD-1A6E79CA04AB}"/>
    <cellStyle name="Moneda [0] 2 5 5 2 3 4 2" xfId="13534" xr:uid="{8269E184-BB9F-4E31-8CC4-62BCC588BDE1}"/>
    <cellStyle name="Moneda [0] 2 5 5 2 3 4 2 2" xfId="29850" xr:uid="{882DF015-1855-42B8-9FD8-E0F056FD235A}"/>
    <cellStyle name="Moneda [0] 2 5 5 2 3 4 3" xfId="21696" xr:uid="{75EE25D0-94EE-4045-8353-B6C7AA626564}"/>
    <cellStyle name="Moneda [0] 2 5 5 2 3 5" xfId="6739" xr:uid="{9130ECD8-6610-4AF8-B8C2-EEC9D369EFA7}"/>
    <cellStyle name="Moneda [0] 2 5 5 2 3 5 2" xfId="14893" xr:uid="{EF888425-343F-41D5-8E1B-7116EAEE742F}"/>
    <cellStyle name="Moneda [0] 2 5 5 2 3 5 2 2" xfId="31209" xr:uid="{38B7E786-8D38-4ADC-864D-CCA866B34409}"/>
    <cellStyle name="Moneda [0] 2 5 5 2 3 5 3" xfId="23055" xr:uid="{984253FF-3F69-41D6-91F5-034187806323}"/>
    <cellStyle name="Moneda [0] 2 5 5 2 3 6" xfId="8098" xr:uid="{6AD2099F-3E88-4F17-BF56-E46AD1A86CEB}"/>
    <cellStyle name="Moneda [0] 2 5 5 2 3 6 2" xfId="16252" xr:uid="{65CEC9EC-2C85-4FC0-BE63-74B18C41A55B}"/>
    <cellStyle name="Moneda [0] 2 5 5 2 3 6 2 2" xfId="32568" xr:uid="{D4100A84-04B0-420D-AF2D-7BAE43D8552E}"/>
    <cellStyle name="Moneda [0] 2 5 5 2 3 6 3" xfId="24414" xr:uid="{0BF2B96B-B813-4BBD-9BCA-FB7414258B62}"/>
    <cellStyle name="Moneda [0] 2 5 5 2 3 7" xfId="9457" xr:uid="{51B5DA62-843C-4644-8C01-CB37819F0AA7}"/>
    <cellStyle name="Moneda [0] 2 5 5 2 3 7 2" xfId="25773" xr:uid="{88DE9399-8D18-4B12-BD94-1C29D102DF06}"/>
    <cellStyle name="Moneda [0] 2 5 5 2 3 8" xfId="17619" xr:uid="{4D4E2C5A-E76E-457E-8676-B52CFBF74915}"/>
    <cellStyle name="Moneda [0] 2 5 5 2 4" xfId="1756" xr:uid="{4664F8BB-2CA6-4751-9D27-9685B9278832}"/>
    <cellStyle name="Moneda [0] 2 5 5 2 4 2" xfId="9910" xr:uid="{88EB3633-127E-4733-9F2C-5F93DC670D0D}"/>
    <cellStyle name="Moneda [0] 2 5 5 2 4 2 2" xfId="26226" xr:uid="{EA553A55-0815-43AC-AA95-1C6AE67FBA6E}"/>
    <cellStyle name="Moneda [0] 2 5 5 2 4 3" xfId="18072" xr:uid="{44811706-C7E8-42E9-A4D0-E71DA185408F}"/>
    <cellStyle name="Moneda [0] 2 5 5 2 5" xfId="3115" xr:uid="{74F9A254-5A0C-411D-9B45-0CC63FABF3A6}"/>
    <cellStyle name="Moneda [0] 2 5 5 2 5 2" xfId="11269" xr:uid="{6250040E-DCCF-44B1-9F29-B942B17F433F}"/>
    <cellStyle name="Moneda [0] 2 5 5 2 5 2 2" xfId="27585" xr:uid="{90CEFFFD-8361-4FF9-90EC-DE8959945A28}"/>
    <cellStyle name="Moneda [0] 2 5 5 2 5 3" xfId="19431" xr:uid="{7DC3C09F-85DE-441D-941B-83FD96676E80}"/>
    <cellStyle name="Moneda [0] 2 5 5 2 6" xfId="4474" xr:uid="{160DC74B-5624-4215-98D7-A622FB25C5E4}"/>
    <cellStyle name="Moneda [0] 2 5 5 2 6 2" xfId="12628" xr:uid="{7BE87422-81E4-49C4-BA97-AF73992EEBD5}"/>
    <cellStyle name="Moneda [0] 2 5 5 2 6 2 2" xfId="28944" xr:uid="{C4D50BAD-80E3-40C3-A033-CEDF2A9F3BA4}"/>
    <cellStyle name="Moneda [0] 2 5 5 2 6 3" xfId="20790" xr:uid="{F3EF804D-DE31-4E03-97F9-CBEEA9AF16A5}"/>
    <cellStyle name="Moneda [0] 2 5 5 2 7" xfId="5833" xr:uid="{D0E99C65-47D8-49F2-87FE-19EA2CC1B120}"/>
    <cellStyle name="Moneda [0] 2 5 5 2 7 2" xfId="13987" xr:uid="{7699F986-169F-492D-A3F8-3B192C4FB45C}"/>
    <cellStyle name="Moneda [0] 2 5 5 2 7 2 2" xfId="30303" xr:uid="{DB6F7394-51F6-4369-8802-A133E0C89739}"/>
    <cellStyle name="Moneda [0] 2 5 5 2 7 3" xfId="22149" xr:uid="{332D87FB-55F4-474A-A302-B1CB70C27273}"/>
    <cellStyle name="Moneda [0] 2 5 5 2 8" xfId="7192" xr:uid="{FDCC6C58-3881-4803-AFDA-75B662484283}"/>
    <cellStyle name="Moneda [0] 2 5 5 2 8 2" xfId="15346" xr:uid="{EEE20A0F-28D1-4CDA-AA1B-A730EC540657}"/>
    <cellStyle name="Moneda [0] 2 5 5 2 8 2 2" xfId="31662" xr:uid="{78E94991-326C-4C65-9CBA-D93026082AED}"/>
    <cellStyle name="Moneda [0] 2 5 5 2 8 3" xfId="23508" xr:uid="{6C4CC6BD-72E4-45A0-BC30-CC8565260393}"/>
    <cellStyle name="Moneda [0] 2 5 5 2 9" xfId="8551" xr:uid="{86869EE9-2DE7-4D08-AB41-7375899BD56A}"/>
    <cellStyle name="Moneda [0] 2 5 5 2 9 2" xfId="24867" xr:uid="{742C0B57-7118-49EA-85CE-ED1950FA85AF}"/>
    <cellStyle name="Moneda [0] 2 5 5 3" xfId="625" xr:uid="{103CA8E3-BA50-4217-AE6F-BB1C5F3A7123}"/>
    <cellStyle name="Moneda [0] 2 5 5 3 2" xfId="1984" xr:uid="{B81B92F5-8FA6-4BDB-817E-D2738E0C2C55}"/>
    <cellStyle name="Moneda [0] 2 5 5 3 2 2" xfId="10138" xr:uid="{5842C4E6-1CAF-4B8E-B61F-564C02AA22AF}"/>
    <cellStyle name="Moneda [0] 2 5 5 3 2 2 2" xfId="26454" xr:uid="{6090BE3A-1B90-4FB7-86CB-B4BD7CB2EDC9}"/>
    <cellStyle name="Moneda [0] 2 5 5 3 2 3" xfId="18300" xr:uid="{42C09978-D168-4459-BFDB-EED3E2116214}"/>
    <cellStyle name="Moneda [0] 2 5 5 3 3" xfId="3343" xr:uid="{8E86068D-38E3-42C5-A7ED-33D4BF20DEAD}"/>
    <cellStyle name="Moneda [0] 2 5 5 3 3 2" xfId="11497" xr:uid="{49F42DA7-C223-4C9F-AE09-F3F4DADD73EC}"/>
    <cellStyle name="Moneda [0] 2 5 5 3 3 2 2" xfId="27813" xr:uid="{68D6EED3-B541-48CC-BFFC-087C6606DC24}"/>
    <cellStyle name="Moneda [0] 2 5 5 3 3 3" xfId="19659" xr:uid="{559A3966-B794-4D41-9B6A-9B7628C94121}"/>
    <cellStyle name="Moneda [0] 2 5 5 3 4" xfId="4702" xr:uid="{97FF5741-D20B-46CA-BDBF-AF82B286804C}"/>
    <cellStyle name="Moneda [0] 2 5 5 3 4 2" xfId="12856" xr:uid="{A550BD35-A4C1-438E-A958-102FFE18703F}"/>
    <cellStyle name="Moneda [0] 2 5 5 3 4 2 2" xfId="29172" xr:uid="{7E233B48-67BC-45B8-A16A-2AD533FA5D87}"/>
    <cellStyle name="Moneda [0] 2 5 5 3 4 3" xfId="21018" xr:uid="{3AB62D5A-5AD5-444A-BFD8-F67E402178A2}"/>
    <cellStyle name="Moneda [0] 2 5 5 3 5" xfId="6061" xr:uid="{1E28F7EA-0701-4FF2-B112-83EF191E97F4}"/>
    <cellStyle name="Moneda [0] 2 5 5 3 5 2" xfId="14215" xr:uid="{606F91F1-D525-4E00-866F-82C3E3350669}"/>
    <cellStyle name="Moneda [0] 2 5 5 3 5 2 2" xfId="30531" xr:uid="{4441368F-81B5-48DD-B4C0-9622834758C8}"/>
    <cellStyle name="Moneda [0] 2 5 5 3 5 3" xfId="22377" xr:uid="{F83EC92E-0A4A-4921-AD1B-71404EA6716C}"/>
    <cellStyle name="Moneda [0] 2 5 5 3 6" xfId="7420" xr:uid="{796127A7-D0B8-4AE3-B9A7-8F359AE09E32}"/>
    <cellStyle name="Moneda [0] 2 5 5 3 6 2" xfId="15574" xr:uid="{D0348FAA-2933-4769-A2A3-A7235F8F9E7E}"/>
    <cellStyle name="Moneda [0] 2 5 5 3 6 2 2" xfId="31890" xr:uid="{4B267C53-1476-4D94-9403-0E822D083CB1}"/>
    <cellStyle name="Moneda [0] 2 5 5 3 6 3" xfId="23736" xr:uid="{90961527-BE6E-4E9B-98C6-9453715D5C93}"/>
    <cellStyle name="Moneda [0] 2 5 5 3 7" xfId="8779" xr:uid="{21140139-EEA9-4C51-A414-AF703DF42BB4}"/>
    <cellStyle name="Moneda [0] 2 5 5 3 7 2" xfId="25095" xr:uid="{D98D81C7-EEA0-4068-A9B7-77DFDB3AAE12}"/>
    <cellStyle name="Moneda [0] 2 5 5 3 8" xfId="16941" xr:uid="{3096F6CA-147B-49FC-B3CE-F3B7F2B333F3}"/>
    <cellStyle name="Moneda [0] 2 5 5 4" xfId="1078" xr:uid="{2CE6DE7C-1D5C-42B6-853C-4BCB7F35097A}"/>
    <cellStyle name="Moneda [0] 2 5 5 4 2" xfId="2437" xr:uid="{50A259ED-D533-4726-AF29-8E62667AD583}"/>
    <cellStyle name="Moneda [0] 2 5 5 4 2 2" xfId="10591" xr:uid="{D12F348A-774E-4C69-BAE7-DB67441A9BF3}"/>
    <cellStyle name="Moneda [0] 2 5 5 4 2 2 2" xfId="26907" xr:uid="{FDB71EFA-B884-4D99-A0C4-D8900141B608}"/>
    <cellStyle name="Moneda [0] 2 5 5 4 2 3" xfId="18753" xr:uid="{E4C28A89-EF32-4667-B6A0-EDF880E68D26}"/>
    <cellStyle name="Moneda [0] 2 5 5 4 3" xfId="3796" xr:uid="{47065CB5-AD33-4CBA-BA9F-72AFA286EEFF}"/>
    <cellStyle name="Moneda [0] 2 5 5 4 3 2" xfId="11950" xr:uid="{EC5C822E-8567-4228-9A47-BB676543AB63}"/>
    <cellStyle name="Moneda [0] 2 5 5 4 3 2 2" xfId="28266" xr:uid="{577A6E7A-CC62-4CA3-805D-11BDB915E0AA}"/>
    <cellStyle name="Moneda [0] 2 5 5 4 3 3" xfId="20112" xr:uid="{F3DC72C0-EC8A-4C9F-BD1E-AA9463F48CD9}"/>
    <cellStyle name="Moneda [0] 2 5 5 4 4" xfId="5155" xr:uid="{5CF4DC56-7002-43D4-9F72-0BD06B126547}"/>
    <cellStyle name="Moneda [0] 2 5 5 4 4 2" xfId="13309" xr:uid="{AF9624BF-AFDE-48C5-8808-D1657EC123F3}"/>
    <cellStyle name="Moneda [0] 2 5 5 4 4 2 2" xfId="29625" xr:uid="{AA0F84AC-81A1-4D49-926F-71710F45C212}"/>
    <cellStyle name="Moneda [0] 2 5 5 4 4 3" xfId="21471" xr:uid="{8FC55EA5-14D2-4C93-B4F5-AE3473F6641F}"/>
    <cellStyle name="Moneda [0] 2 5 5 4 5" xfId="6514" xr:uid="{2524F754-1FD9-4A72-AE99-13B59048D9A4}"/>
    <cellStyle name="Moneda [0] 2 5 5 4 5 2" xfId="14668" xr:uid="{C6E72004-315B-443C-8C53-ABF5B28F10EB}"/>
    <cellStyle name="Moneda [0] 2 5 5 4 5 2 2" xfId="30984" xr:uid="{AC1F6484-413C-47BC-89B0-5A35B070C92D}"/>
    <cellStyle name="Moneda [0] 2 5 5 4 5 3" xfId="22830" xr:uid="{5C50AE65-2FA0-4212-AC5E-764C6634F679}"/>
    <cellStyle name="Moneda [0] 2 5 5 4 6" xfId="7873" xr:uid="{42B4353D-0DBC-4A3E-B608-2E6D55DE241E}"/>
    <cellStyle name="Moneda [0] 2 5 5 4 6 2" xfId="16027" xr:uid="{BE76129B-37D3-482C-9837-9E96BD74A06C}"/>
    <cellStyle name="Moneda [0] 2 5 5 4 6 2 2" xfId="32343" xr:uid="{106BB042-3823-4864-AB2B-3BA5D25852A6}"/>
    <cellStyle name="Moneda [0] 2 5 5 4 6 3" xfId="24189" xr:uid="{714A54E2-C71F-4E89-9AAA-7A0BF6DD3A42}"/>
    <cellStyle name="Moneda [0] 2 5 5 4 7" xfId="9232" xr:uid="{7DDAFB12-631E-40D4-A6FC-5A85B08CC3D0}"/>
    <cellStyle name="Moneda [0] 2 5 5 4 7 2" xfId="25548" xr:uid="{D8D1E06D-D713-4A1B-9900-6EEB0F98C1E8}"/>
    <cellStyle name="Moneda [0] 2 5 5 4 8" xfId="17394" xr:uid="{C62AB592-15B1-43A7-8F5B-CD0FA7C25A1B}"/>
    <cellStyle name="Moneda [0] 2 5 5 5" xfId="1531" xr:uid="{31E79383-1874-484F-88A1-5A709B8CD248}"/>
    <cellStyle name="Moneda [0] 2 5 5 5 2" xfId="9685" xr:uid="{A50DAB4C-4FC1-4E54-8D91-E5F601C2A8AC}"/>
    <cellStyle name="Moneda [0] 2 5 5 5 2 2" xfId="26001" xr:uid="{F527D554-C3EE-4FAB-B870-F2D38A12D090}"/>
    <cellStyle name="Moneda [0] 2 5 5 5 3" xfId="17847" xr:uid="{1BCEE997-D3FA-4571-A4A1-A99BF4F60132}"/>
    <cellStyle name="Moneda [0] 2 5 5 6" xfId="2890" xr:uid="{BD3B0265-2B72-4DE8-A22A-B4585A56B0D2}"/>
    <cellStyle name="Moneda [0] 2 5 5 6 2" xfId="11044" xr:uid="{1EE706AB-0880-48FD-B1F3-24FC2427D494}"/>
    <cellStyle name="Moneda [0] 2 5 5 6 2 2" xfId="27360" xr:uid="{3C8A9E6B-8313-4626-A2FE-08C5963CAC9E}"/>
    <cellStyle name="Moneda [0] 2 5 5 6 3" xfId="19206" xr:uid="{26FF567E-0F8B-4652-85D7-1357EE4C5469}"/>
    <cellStyle name="Moneda [0] 2 5 5 7" xfId="4249" xr:uid="{B86C352B-273B-49BB-ADE8-58EDFD8636BE}"/>
    <cellStyle name="Moneda [0] 2 5 5 7 2" xfId="12403" xr:uid="{09F4A17E-CB3B-45AB-853E-0F827F45C2E3}"/>
    <cellStyle name="Moneda [0] 2 5 5 7 2 2" xfId="28719" xr:uid="{A7DB54B0-E773-466C-8F36-110D893F3BCB}"/>
    <cellStyle name="Moneda [0] 2 5 5 7 3" xfId="20565" xr:uid="{4CBA6C86-3B8A-4ED9-9976-D8A5280A9A3B}"/>
    <cellStyle name="Moneda [0] 2 5 5 8" xfId="5608" xr:uid="{52E4A6B9-109D-4371-A579-6BCCC0C2F68A}"/>
    <cellStyle name="Moneda [0] 2 5 5 8 2" xfId="13762" xr:uid="{C5D68A33-BE35-4AAA-AD2D-EFADA85E5628}"/>
    <cellStyle name="Moneda [0] 2 5 5 8 2 2" xfId="30078" xr:uid="{2034EF7C-9482-4C17-BEAB-157C28BD7EE5}"/>
    <cellStyle name="Moneda [0] 2 5 5 8 3" xfId="21924" xr:uid="{EAE91865-CD16-4F08-A0ED-A48765143CB1}"/>
    <cellStyle name="Moneda [0] 2 5 5 9" xfId="6967" xr:uid="{72AC6664-7521-487C-A992-551AF9EB715E}"/>
    <cellStyle name="Moneda [0] 2 5 5 9 2" xfId="15121" xr:uid="{3A0B33F1-42D3-4E41-809D-F929332B5AE4}"/>
    <cellStyle name="Moneda [0] 2 5 5 9 2 2" xfId="31437" xr:uid="{F0EBEA05-D489-4BDB-99AC-3E9E5F832A4E}"/>
    <cellStyle name="Moneda [0] 2 5 5 9 3" xfId="23283" xr:uid="{57172BBE-0943-468C-AEFF-2C27BD37624D}"/>
    <cellStyle name="Moneda [0] 2 5 6" xfId="247" xr:uid="{C9EB423E-BD99-4075-B2FF-B9395579D63D}"/>
    <cellStyle name="Moneda [0] 2 5 6 10" xfId="16563" xr:uid="{8F7851D9-FE7C-4014-AB8F-1EED87674CC2}"/>
    <cellStyle name="Moneda [0] 2 5 6 2" xfId="700" xr:uid="{1DBCE960-16AC-4851-9937-1E4F76D9E62C}"/>
    <cellStyle name="Moneda [0] 2 5 6 2 2" xfId="2059" xr:uid="{782373A9-79B3-4341-B9E3-7D20D8D04C8B}"/>
    <cellStyle name="Moneda [0] 2 5 6 2 2 2" xfId="10213" xr:uid="{E680E747-84F6-409F-8921-6A8B1694A1A5}"/>
    <cellStyle name="Moneda [0] 2 5 6 2 2 2 2" xfId="26529" xr:uid="{613BC6DF-8154-459F-8562-9869B7D5337C}"/>
    <cellStyle name="Moneda [0] 2 5 6 2 2 3" xfId="18375" xr:uid="{435FE045-C8DC-4068-B3E9-250658E30AEA}"/>
    <cellStyle name="Moneda [0] 2 5 6 2 3" xfId="3418" xr:uid="{B361565C-F1CA-48B1-A786-DE4CCD76541A}"/>
    <cellStyle name="Moneda [0] 2 5 6 2 3 2" xfId="11572" xr:uid="{48EF8447-D809-459C-B38A-50E12D29C0B8}"/>
    <cellStyle name="Moneda [0] 2 5 6 2 3 2 2" xfId="27888" xr:uid="{92EA5EF5-B293-45E3-9810-0BEF8CF0F7FD}"/>
    <cellStyle name="Moneda [0] 2 5 6 2 3 3" xfId="19734" xr:uid="{08034B75-DB24-4426-BC06-462ADA04EB61}"/>
    <cellStyle name="Moneda [0] 2 5 6 2 4" xfId="4777" xr:uid="{CD0A97E2-F574-41EF-AE7B-1DCD1001527F}"/>
    <cellStyle name="Moneda [0] 2 5 6 2 4 2" xfId="12931" xr:uid="{70D58AD8-F843-4142-9CF1-D86C2EC4DC6D}"/>
    <cellStyle name="Moneda [0] 2 5 6 2 4 2 2" xfId="29247" xr:uid="{FA6F968C-B8EE-4905-A9B9-7DCEE62E7536}"/>
    <cellStyle name="Moneda [0] 2 5 6 2 4 3" xfId="21093" xr:uid="{26E7B8DE-C8B3-47E6-AA4C-4D7D7D186FC5}"/>
    <cellStyle name="Moneda [0] 2 5 6 2 5" xfId="6136" xr:uid="{39539A97-7F49-4501-A244-1CE5A48D4193}"/>
    <cellStyle name="Moneda [0] 2 5 6 2 5 2" xfId="14290" xr:uid="{84B49A6B-2BC5-41BF-88E6-8E4E3CEDA041}"/>
    <cellStyle name="Moneda [0] 2 5 6 2 5 2 2" xfId="30606" xr:uid="{4D93CDD2-A981-4AC5-94CA-35D98E962B47}"/>
    <cellStyle name="Moneda [0] 2 5 6 2 5 3" xfId="22452" xr:uid="{D7BF7204-978C-4276-B4FC-70E609FABE27}"/>
    <cellStyle name="Moneda [0] 2 5 6 2 6" xfId="7495" xr:uid="{B918C12D-5256-4E2C-A99E-0EDB627A5B84}"/>
    <cellStyle name="Moneda [0] 2 5 6 2 6 2" xfId="15649" xr:uid="{CD9CA3C5-26EA-46C9-98C2-7E19879954FF}"/>
    <cellStyle name="Moneda [0] 2 5 6 2 6 2 2" xfId="31965" xr:uid="{BE139BDC-1E0C-4C5C-A8A0-C879E9FA9B33}"/>
    <cellStyle name="Moneda [0] 2 5 6 2 6 3" xfId="23811" xr:uid="{28E530E9-12A2-409B-8B25-E7B13C980637}"/>
    <cellStyle name="Moneda [0] 2 5 6 2 7" xfId="8854" xr:uid="{E5D71EB3-E3B5-4C0D-9C65-84EE3DA393A3}"/>
    <cellStyle name="Moneda [0] 2 5 6 2 7 2" xfId="25170" xr:uid="{50D1969A-9490-433E-987F-641ADB17DA23}"/>
    <cellStyle name="Moneda [0] 2 5 6 2 8" xfId="17016" xr:uid="{C3411051-D994-4421-9D11-FD3C9437863D}"/>
    <cellStyle name="Moneda [0] 2 5 6 3" xfId="1153" xr:uid="{1F366E3C-B20A-4AAF-9BEF-6CF857F2CAAC}"/>
    <cellStyle name="Moneda [0] 2 5 6 3 2" xfId="2512" xr:uid="{18BCF060-8C12-4C93-B533-D53B5A5DA518}"/>
    <cellStyle name="Moneda [0] 2 5 6 3 2 2" xfId="10666" xr:uid="{50FD66C3-CF45-447B-8A92-E6A9B3670FB1}"/>
    <cellStyle name="Moneda [0] 2 5 6 3 2 2 2" xfId="26982" xr:uid="{2FF85A39-87A7-4F99-A4AE-BECBEDC762E3}"/>
    <cellStyle name="Moneda [0] 2 5 6 3 2 3" xfId="18828" xr:uid="{CC3195F4-B5BB-4345-9252-7384CD768AD3}"/>
    <cellStyle name="Moneda [0] 2 5 6 3 3" xfId="3871" xr:uid="{21B0D48D-3019-483A-8A10-A43314F03413}"/>
    <cellStyle name="Moneda [0] 2 5 6 3 3 2" xfId="12025" xr:uid="{BFDB02DC-F350-4E58-A8F6-6388937AC075}"/>
    <cellStyle name="Moneda [0] 2 5 6 3 3 2 2" xfId="28341" xr:uid="{B8D81438-61F4-475F-80D5-67BD979A2E76}"/>
    <cellStyle name="Moneda [0] 2 5 6 3 3 3" xfId="20187" xr:uid="{EFEB3193-291F-4508-9C88-AFFB533D065B}"/>
    <cellStyle name="Moneda [0] 2 5 6 3 4" xfId="5230" xr:uid="{040BFC53-AD50-40B9-9FA7-C7C022C05FAB}"/>
    <cellStyle name="Moneda [0] 2 5 6 3 4 2" xfId="13384" xr:uid="{5CD64C60-0135-46B8-BD4B-5FA1722B5FBB}"/>
    <cellStyle name="Moneda [0] 2 5 6 3 4 2 2" xfId="29700" xr:uid="{3DEAAE72-43D6-4283-AB19-B7C950EB880A}"/>
    <cellStyle name="Moneda [0] 2 5 6 3 4 3" xfId="21546" xr:uid="{D5C0B549-3F5B-471E-A95A-EF293D58F329}"/>
    <cellStyle name="Moneda [0] 2 5 6 3 5" xfId="6589" xr:uid="{94F2333A-99FB-44B5-8D9F-2832EFFB1050}"/>
    <cellStyle name="Moneda [0] 2 5 6 3 5 2" xfId="14743" xr:uid="{64A06B48-DEE3-47C0-B068-34FC54681601}"/>
    <cellStyle name="Moneda [0] 2 5 6 3 5 2 2" xfId="31059" xr:uid="{267FBF14-8907-495D-B1EB-EE91883A7E6B}"/>
    <cellStyle name="Moneda [0] 2 5 6 3 5 3" xfId="22905" xr:uid="{6B198AB3-BAED-44C9-BDA0-3BDA0EAF1AD8}"/>
    <cellStyle name="Moneda [0] 2 5 6 3 6" xfId="7948" xr:uid="{7277C2BD-709B-43AE-97DD-19EB4C0887F5}"/>
    <cellStyle name="Moneda [0] 2 5 6 3 6 2" xfId="16102" xr:uid="{9F320744-AFDE-4530-8CF7-050E1DC2BBEA}"/>
    <cellStyle name="Moneda [0] 2 5 6 3 6 2 2" xfId="32418" xr:uid="{05226ED3-815B-40E5-A706-51706BDD4C17}"/>
    <cellStyle name="Moneda [0] 2 5 6 3 6 3" xfId="24264" xr:uid="{BB67F809-CBCE-4A56-BFB1-20226E2199BC}"/>
    <cellStyle name="Moneda [0] 2 5 6 3 7" xfId="9307" xr:uid="{39D6739B-BE85-4CF8-957B-EFA12B94C9A8}"/>
    <cellStyle name="Moneda [0] 2 5 6 3 7 2" xfId="25623" xr:uid="{D9DBB4A9-114C-4DDA-ACF4-08E3F619660D}"/>
    <cellStyle name="Moneda [0] 2 5 6 3 8" xfId="17469" xr:uid="{35410EAE-2B48-4E2B-98DC-F6FF6E86A795}"/>
    <cellStyle name="Moneda [0] 2 5 6 4" xfId="1606" xr:uid="{4A5BD8DD-492B-4C92-AEC0-D4BE556F0831}"/>
    <cellStyle name="Moneda [0] 2 5 6 4 2" xfId="9760" xr:uid="{7A5BB8E1-3C16-4BD9-BEED-0BBF63DE9AFA}"/>
    <cellStyle name="Moneda [0] 2 5 6 4 2 2" xfId="26076" xr:uid="{E735A36F-DA19-4DAF-B6EA-BC242F177436}"/>
    <cellStyle name="Moneda [0] 2 5 6 4 3" xfId="17922" xr:uid="{7C670790-AC64-4588-83C5-A6843703C5C8}"/>
    <cellStyle name="Moneda [0] 2 5 6 5" xfId="2965" xr:uid="{1044BBE1-C71D-41E3-9719-4EBAEF66C2D5}"/>
    <cellStyle name="Moneda [0] 2 5 6 5 2" xfId="11119" xr:uid="{93268B5D-DF05-4E48-84FF-C87205CECB27}"/>
    <cellStyle name="Moneda [0] 2 5 6 5 2 2" xfId="27435" xr:uid="{998A18A3-B30E-4A25-AC1A-0EDCBFDBC3D8}"/>
    <cellStyle name="Moneda [0] 2 5 6 5 3" xfId="19281" xr:uid="{BE3F7B2A-3B41-498C-A1DF-B2C4C1C12584}"/>
    <cellStyle name="Moneda [0] 2 5 6 6" xfId="4324" xr:uid="{F87FB6D6-F3B7-40F3-B35D-E752F3FC7541}"/>
    <cellStyle name="Moneda [0] 2 5 6 6 2" xfId="12478" xr:uid="{3E84BEC0-29E5-44F8-91F9-13A64D33D2B5}"/>
    <cellStyle name="Moneda [0] 2 5 6 6 2 2" xfId="28794" xr:uid="{1CD81A27-E758-440C-8643-8268F2BA5E96}"/>
    <cellStyle name="Moneda [0] 2 5 6 6 3" xfId="20640" xr:uid="{AB7E1DA2-95CD-41A5-96B3-B1931822C138}"/>
    <cellStyle name="Moneda [0] 2 5 6 7" xfId="5683" xr:uid="{7874B3AA-5906-4167-9B83-B59CBE34AAF4}"/>
    <cellStyle name="Moneda [0] 2 5 6 7 2" xfId="13837" xr:uid="{AA794BA6-FAC1-4799-B2FE-8CF349D7989B}"/>
    <cellStyle name="Moneda [0] 2 5 6 7 2 2" xfId="30153" xr:uid="{3A31C1CB-C93C-470D-B638-127A862EBFC2}"/>
    <cellStyle name="Moneda [0] 2 5 6 7 3" xfId="21999" xr:uid="{962B18BE-AFD7-46CE-991E-36B264D1ADA0}"/>
    <cellStyle name="Moneda [0] 2 5 6 8" xfId="7042" xr:uid="{53385507-CFC3-455B-82B9-4611DA081F85}"/>
    <cellStyle name="Moneda [0] 2 5 6 8 2" xfId="15196" xr:uid="{30A2B945-4502-4A6B-A2F7-4B86DAE84EE0}"/>
    <cellStyle name="Moneda [0] 2 5 6 8 2 2" xfId="31512" xr:uid="{016CBC1C-F9DE-4A5D-953C-929712E7F5F4}"/>
    <cellStyle name="Moneda [0] 2 5 6 8 3" xfId="23358" xr:uid="{E39142DD-9200-4A73-B0F0-D2EFD45CCEB7}"/>
    <cellStyle name="Moneda [0] 2 5 6 9" xfId="8401" xr:uid="{5BFFA54A-9AAD-44DF-BDCC-49D09F98C251}"/>
    <cellStyle name="Moneda [0] 2 5 6 9 2" xfId="24717" xr:uid="{CC3A30CA-960A-4E68-AE5B-007848256901}"/>
    <cellStyle name="Moneda [0] 2 5 7" xfId="475" xr:uid="{9654710C-6A4C-418A-98C4-D17E3DA94EA7}"/>
    <cellStyle name="Moneda [0] 2 5 7 2" xfId="1834" xr:uid="{A5D1E006-5F3B-4F38-AE30-57243AAEB74B}"/>
    <cellStyle name="Moneda [0] 2 5 7 2 2" xfId="9988" xr:uid="{33CA0DF8-B3D9-4D5F-8DBC-DD9C2E94F827}"/>
    <cellStyle name="Moneda [0] 2 5 7 2 2 2" xfId="26304" xr:uid="{3F6631D5-49AC-4CC3-B750-E827E52DA9D3}"/>
    <cellStyle name="Moneda [0] 2 5 7 2 3" xfId="18150" xr:uid="{2EDA2A72-980C-40AF-92E7-F04B5083BF03}"/>
    <cellStyle name="Moneda [0] 2 5 7 3" xfId="3193" xr:uid="{298C7473-DDFD-4690-AE7C-D0F3C22ED575}"/>
    <cellStyle name="Moneda [0] 2 5 7 3 2" xfId="11347" xr:uid="{D395206A-9FBB-4D8B-B435-729D733704F1}"/>
    <cellStyle name="Moneda [0] 2 5 7 3 2 2" xfId="27663" xr:uid="{17424585-1428-47A0-8C80-87A66597C8A1}"/>
    <cellStyle name="Moneda [0] 2 5 7 3 3" xfId="19509" xr:uid="{E71199B3-4321-40B8-B617-A6BCD9D0D5B7}"/>
    <cellStyle name="Moneda [0] 2 5 7 4" xfId="4552" xr:uid="{6430C022-EBEA-44FB-A744-06A0449F5C29}"/>
    <cellStyle name="Moneda [0] 2 5 7 4 2" xfId="12706" xr:uid="{0DB6637F-E6F9-432A-B6D5-2E8F015A822D}"/>
    <cellStyle name="Moneda [0] 2 5 7 4 2 2" xfId="29022" xr:uid="{C562312D-B645-4D36-BA29-B4E22142DAC1}"/>
    <cellStyle name="Moneda [0] 2 5 7 4 3" xfId="20868" xr:uid="{9132AD62-018D-464A-8617-483D77673CEB}"/>
    <cellStyle name="Moneda [0] 2 5 7 5" xfId="5911" xr:uid="{C6CE5251-3A09-4110-8647-7AECC9D57C46}"/>
    <cellStyle name="Moneda [0] 2 5 7 5 2" xfId="14065" xr:uid="{2B69BB01-C33A-4F15-A1F8-96E56C73BAE2}"/>
    <cellStyle name="Moneda [0] 2 5 7 5 2 2" xfId="30381" xr:uid="{313A846B-C23A-418D-8806-7716C3D831E2}"/>
    <cellStyle name="Moneda [0] 2 5 7 5 3" xfId="22227" xr:uid="{47B07245-ACCD-470A-BB39-2C301A8F6DBC}"/>
    <cellStyle name="Moneda [0] 2 5 7 6" xfId="7270" xr:uid="{4F49FEF3-F36E-402D-A95D-F311E7BC3F11}"/>
    <cellStyle name="Moneda [0] 2 5 7 6 2" xfId="15424" xr:uid="{DA2ADD80-DCC0-4740-AA3B-6244EAFB6BB4}"/>
    <cellStyle name="Moneda [0] 2 5 7 6 2 2" xfId="31740" xr:uid="{A7DA1840-551C-453A-998E-903584E40E11}"/>
    <cellStyle name="Moneda [0] 2 5 7 6 3" xfId="23586" xr:uid="{FBBC1DB9-4315-439B-A35F-6BC542848330}"/>
    <cellStyle name="Moneda [0] 2 5 7 7" xfId="8629" xr:uid="{41144A12-C2DC-4DA7-BD37-30D8FA672E0B}"/>
    <cellStyle name="Moneda [0] 2 5 7 7 2" xfId="24945" xr:uid="{46B61DED-F31C-4421-AFD2-824CB4F68DE4}"/>
    <cellStyle name="Moneda [0] 2 5 7 8" xfId="16791" xr:uid="{FBA4EE18-D1A0-4696-8004-6991F01752F7}"/>
    <cellStyle name="Moneda [0] 2 5 8" xfId="928" xr:uid="{B0D066DC-FA09-4924-BECE-EB114DD1EE87}"/>
    <cellStyle name="Moneda [0] 2 5 8 2" xfId="2287" xr:uid="{E57DBE96-CE53-48F7-B4E2-6387E799D6ED}"/>
    <cellStyle name="Moneda [0] 2 5 8 2 2" xfId="10441" xr:uid="{F778E335-B171-4B50-8FC1-B64B47D0740A}"/>
    <cellStyle name="Moneda [0] 2 5 8 2 2 2" xfId="26757" xr:uid="{B9CF2832-8024-4725-9567-A14C08508340}"/>
    <cellStyle name="Moneda [0] 2 5 8 2 3" xfId="18603" xr:uid="{15FDA4A1-1BD0-4775-9CC9-C14E6C47AFB7}"/>
    <cellStyle name="Moneda [0] 2 5 8 3" xfId="3646" xr:uid="{A91369A9-7F96-4196-A3BE-84AE1D0DFC21}"/>
    <cellStyle name="Moneda [0] 2 5 8 3 2" xfId="11800" xr:uid="{2526882A-2C8A-4A67-B4B3-133D80DB529F}"/>
    <cellStyle name="Moneda [0] 2 5 8 3 2 2" xfId="28116" xr:uid="{9A1D1B20-2C89-4FA6-8399-BAEED971250B}"/>
    <cellStyle name="Moneda [0] 2 5 8 3 3" xfId="19962" xr:uid="{F5B289B7-96D8-4A33-9721-BE5F8C1105F0}"/>
    <cellStyle name="Moneda [0] 2 5 8 4" xfId="5005" xr:uid="{3120DF70-3718-4950-A9FB-7C45CAAF520F}"/>
    <cellStyle name="Moneda [0] 2 5 8 4 2" xfId="13159" xr:uid="{69B9F220-50A6-42F4-A75F-B430BE5E5534}"/>
    <cellStyle name="Moneda [0] 2 5 8 4 2 2" xfId="29475" xr:uid="{C2B8DC03-E667-4E16-ADBF-49C408A796DA}"/>
    <cellStyle name="Moneda [0] 2 5 8 4 3" xfId="21321" xr:uid="{22B59CC7-8D28-45FB-8204-01020E7D9121}"/>
    <cellStyle name="Moneda [0] 2 5 8 5" xfId="6364" xr:uid="{565783EF-6B25-454E-858F-FDD798C5B861}"/>
    <cellStyle name="Moneda [0] 2 5 8 5 2" xfId="14518" xr:uid="{03813897-34E4-4BC3-B26F-E05BA83CE072}"/>
    <cellStyle name="Moneda [0] 2 5 8 5 2 2" xfId="30834" xr:uid="{DBD65BFB-ACE6-4AB8-846A-1BFD8158D9E2}"/>
    <cellStyle name="Moneda [0] 2 5 8 5 3" xfId="22680" xr:uid="{EEC0F9AC-A982-4861-BCDD-A8FDABB070F2}"/>
    <cellStyle name="Moneda [0] 2 5 8 6" xfId="7723" xr:uid="{AD7DCFD0-E48E-4F06-B6E6-2A5F102A83A4}"/>
    <cellStyle name="Moneda [0] 2 5 8 6 2" xfId="15877" xr:uid="{28ABEDFA-6CB4-420B-A920-DFC81FD9A736}"/>
    <cellStyle name="Moneda [0] 2 5 8 6 2 2" xfId="32193" xr:uid="{6FB433C9-B658-4CCE-8A4D-3BA6E19A4445}"/>
    <cellStyle name="Moneda [0] 2 5 8 6 3" xfId="24039" xr:uid="{83EEA751-710E-4056-B9F2-5099E6FA6D47}"/>
    <cellStyle name="Moneda [0] 2 5 8 7" xfId="9082" xr:uid="{5A2FB02F-932C-4852-A0C1-D18A9483A8CF}"/>
    <cellStyle name="Moneda [0] 2 5 8 7 2" xfId="25398" xr:uid="{C8381BF1-D43C-47A2-B4E8-953DD86ED17B}"/>
    <cellStyle name="Moneda [0] 2 5 8 8" xfId="17244" xr:uid="{8BEE4C36-82D2-466F-82CE-BAA94ACE5CEF}"/>
    <cellStyle name="Moneda [0] 2 5 9" xfId="1381" xr:uid="{4EF9E19A-C0DA-4AF1-BAC6-CD7B441E2E74}"/>
    <cellStyle name="Moneda [0] 2 5 9 2" xfId="9535" xr:uid="{36F114F9-3EEB-44E1-BABF-CB5CA5F7EBAE}"/>
    <cellStyle name="Moneda [0] 2 5 9 2 2" xfId="25851" xr:uid="{F0AE5388-D16B-4F85-A44A-DE06FDBDEF4E}"/>
    <cellStyle name="Moneda [0] 2 5 9 3" xfId="17697" xr:uid="{B576CF21-A50B-4D4F-86B9-FB7D6EC89D11}"/>
    <cellStyle name="Moneda [0] 2 6" xfId="28" xr:uid="{03A414B0-6E98-4A72-9853-E188ADD6F7AD}"/>
    <cellStyle name="Moneda [0] 2 6 10" xfId="5464" xr:uid="{9173FBC8-17B3-41CB-BC50-05D1DEFE5DF6}"/>
    <cellStyle name="Moneda [0] 2 6 10 2" xfId="13618" xr:uid="{57FF0AE5-CAA9-464B-AAE5-8E45DBF30311}"/>
    <cellStyle name="Moneda [0] 2 6 10 2 2" xfId="29934" xr:uid="{B1A78842-87ED-4886-A0C4-8E949D16FD42}"/>
    <cellStyle name="Moneda [0] 2 6 10 3" xfId="21780" xr:uid="{902609BC-2C81-40FC-802D-542D5D716107}"/>
    <cellStyle name="Moneda [0] 2 6 11" xfId="6823" xr:uid="{1C6989F6-3729-4DD3-822F-7D5F60916AFD}"/>
    <cellStyle name="Moneda [0] 2 6 11 2" xfId="14977" xr:uid="{DFB7165F-AF53-42E3-B130-461FAEB3B5F3}"/>
    <cellStyle name="Moneda [0] 2 6 11 2 2" xfId="31293" xr:uid="{BEEB18D5-BCFB-4DDD-A1DE-26297DD6F508}"/>
    <cellStyle name="Moneda [0] 2 6 11 3" xfId="23139" xr:uid="{69CE5F22-5DA3-4AF3-8745-CE93441C4D72}"/>
    <cellStyle name="Moneda [0] 2 6 12" xfId="8182" xr:uid="{C460781A-DAEC-4B0C-AC0F-A13856A0E0DF}"/>
    <cellStyle name="Moneda [0] 2 6 12 2" xfId="24498" xr:uid="{AEB3B1B6-C8A0-4E25-BCE6-287A4209F209}"/>
    <cellStyle name="Moneda [0] 2 6 13" xfId="16344" xr:uid="{1374D621-1267-42A0-9323-3869F59DC1C2}"/>
    <cellStyle name="Moneda [0] 2 6 14" xfId="32655" xr:uid="{5AC0192F-40D0-4DA5-AF1E-C47C680FDFC4}"/>
    <cellStyle name="Moneda [0] 2 6 2" xfId="103" xr:uid="{76BEF27B-1D1B-4E92-A78E-D21DA17DF8B2}"/>
    <cellStyle name="Moneda [0] 2 6 2 10" xfId="8257" xr:uid="{C68EA07C-1ADF-40A3-BBC0-00899C1FA660}"/>
    <cellStyle name="Moneda [0] 2 6 2 10 2" xfId="24573" xr:uid="{1B9958A4-90C8-4A32-A49C-09BD1E177F65}"/>
    <cellStyle name="Moneda [0] 2 6 2 11" xfId="16419" xr:uid="{EEF4A1DF-7F78-4A7E-8D56-832CF583C8B6}"/>
    <cellStyle name="Moneda [0] 2 6 2 2" xfId="328" xr:uid="{1DD9C60A-C5AA-4819-B816-4E83158A8869}"/>
    <cellStyle name="Moneda [0] 2 6 2 2 10" xfId="16644" xr:uid="{720765A5-2651-448E-A726-FB76ECDE7971}"/>
    <cellStyle name="Moneda [0] 2 6 2 2 2" xfId="781" xr:uid="{2977745B-88FE-4859-84E8-CFCF22CB29FF}"/>
    <cellStyle name="Moneda [0] 2 6 2 2 2 2" xfId="2140" xr:uid="{6A5EC1E4-8799-42EB-93B9-E2D38C407DA7}"/>
    <cellStyle name="Moneda [0] 2 6 2 2 2 2 2" xfId="10294" xr:uid="{55383DAA-AB6F-4E58-B026-09498033CF9C}"/>
    <cellStyle name="Moneda [0] 2 6 2 2 2 2 2 2" xfId="26610" xr:uid="{EFAF635B-2EAA-487A-83CA-91897315451F}"/>
    <cellStyle name="Moneda [0] 2 6 2 2 2 2 3" xfId="18456" xr:uid="{5DA6DBA8-F7CD-471C-A9FF-8CC7875A926F}"/>
    <cellStyle name="Moneda [0] 2 6 2 2 2 3" xfId="3499" xr:uid="{5B65D66B-0060-445A-9F8B-F9F9B6C1384A}"/>
    <cellStyle name="Moneda [0] 2 6 2 2 2 3 2" xfId="11653" xr:uid="{D55EC497-2F4F-4EBA-8507-2CF753B7A8AA}"/>
    <cellStyle name="Moneda [0] 2 6 2 2 2 3 2 2" xfId="27969" xr:uid="{4207DCE4-D092-4C4E-8032-3FFB12223A71}"/>
    <cellStyle name="Moneda [0] 2 6 2 2 2 3 3" xfId="19815" xr:uid="{3778EC38-9797-4645-839A-D7A95CF1A3A7}"/>
    <cellStyle name="Moneda [0] 2 6 2 2 2 4" xfId="4858" xr:uid="{DFA8EE78-8E5E-4A2F-8C54-A1BBCCE73335}"/>
    <cellStyle name="Moneda [0] 2 6 2 2 2 4 2" xfId="13012" xr:uid="{8D9BAE07-8BED-4EE8-B364-CF8D6C6BA972}"/>
    <cellStyle name="Moneda [0] 2 6 2 2 2 4 2 2" xfId="29328" xr:uid="{29544CD7-8C08-4A97-93DB-CCF19AF741FD}"/>
    <cellStyle name="Moneda [0] 2 6 2 2 2 4 3" xfId="21174" xr:uid="{C3773D8C-447E-4775-B5B9-958004A101A9}"/>
    <cellStyle name="Moneda [0] 2 6 2 2 2 5" xfId="6217" xr:uid="{7E1B2C48-199C-452C-9556-FA9D30185154}"/>
    <cellStyle name="Moneda [0] 2 6 2 2 2 5 2" xfId="14371" xr:uid="{E37B60D4-45D6-4BF4-A296-C911D8132438}"/>
    <cellStyle name="Moneda [0] 2 6 2 2 2 5 2 2" xfId="30687" xr:uid="{BE53C0C6-AA77-43AD-9487-DBA268475A24}"/>
    <cellStyle name="Moneda [0] 2 6 2 2 2 5 3" xfId="22533" xr:uid="{FE2D3AF5-07CA-4281-AF45-E6771A58D92D}"/>
    <cellStyle name="Moneda [0] 2 6 2 2 2 6" xfId="7576" xr:uid="{1987104B-9E50-4B14-8685-F2977D19706A}"/>
    <cellStyle name="Moneda [0] 2 6 2 2 2 6 2" xfId="15730" xr:uid="{9F1507B3-7BE1-4A8E-AC5E-F6C13F414EB1}"/>
    <cellStyle name="Moneda [0] 2 6 2 2 2 6 2 2" xfId="32046" xr:uid="{610997C3-DA8A-4869-9910-6F1EE10C1559}"/>
    <cellStyle name="Moneda [0] 2 6 2 2 2 6 3" xfId="23892" xr:uid="{5B6D2933-D062-464F-8999-330A6EFFD28F}"/>
    <cellStyle name="Moneda [0] 2 6 2 2 2 7" xfId="8935" xr:uid="{960932C1-C456-4CE5-AD8F-1BCEBA7BB3A3}"/>
    <cellStyle name="Moneda [0] 2 6 2 2 2 7 2" xfId="25251" xr:uid="{EEFD80D6-CDB3-449D-99A9-71E0F5F8FEF2}"/>
    <cellStyle name="Moneda [0] 2 6 2 2 2 8" xfId="17097" xr:uid="{4171AD48-2D59-4FAD-85A3-0F3D05E10D5E}"/>
    <cellStyle name="Moneda [0] 2 6 2 2 3" xfId="1234" xr:uid="{FED42595-6D45-43A9-AD4F-DBEA52CF2E9E}"/>
    <cellStyle name="Moneda [0] 2 6 2 2 3 2" xfId="2593" xr:uid="{40046BF6-9B33-4395-814E-1142E9122558}"/>
    <cellStyle name="Moneda [0] 2 6 2 2 3 2 2" xfId="10747" xr:uid="{704FA36E-6E15-49C8-913E-CC1A38832E43}"/>
    <cellStyle name="Moneda [0] 2 6 2 2 3 2 2 2" xfId="27063" xr:uid="{A4299029-FF9A-4951-A937-7C48221495EA}"/>
    <cellStyle name="Moneda [0] 2 6 2 2 3 2 3" xfId="18909" xr:uid="{87111D84-03CA-4FEC-B2CF-05042F1AEAE2}"/>
    <cellStyle name="Moneda [0] 2 6 2 2 3 3" xfId="3952" xr:uid="{B5573275-CC2C-4B7E-A503-538DEF76746D}"/>
    <cellStyle name="Moneda [0] 2 6 2 2 3 3 2" xfId="12106" xr:uid="{1CEC3E47-1258-4C92-BC50-4F20797379AB}"/>
    <cellStyle name="Moneda [0] 2 6 2 2 3 3 2 2" xfId="28422" xr:uid="{D2C5557E-B740-4D33-AFE9-482C23A02595}"/>
    <cellStyle name="Moneda [0] 2 6 2 2 3 3 3" xfId="20268" xr:uid="{78526471-94F4-4D91-8167-BFBC7CC105D8}"/>
    <cellStyle name="Moneda [0] 2 6 2 2 3 4" xfId="5311" xr:uid="{814BA820-9D04-4AB2-9F01-66AECFD2DAE3}"/>
    <cellStyle name="Moneda [0] 2 6 2 2 3 4 2" xfId="13465" xr:uid="{AF4BAD05-CB17-4161-B943-805570311DD4}"/>
    <cellStyle name="Moneda [0] 2 6 2 2 3 4 2 2" xfId="29781" xr:uid="{45681A1F-F9E7-4F1C-A49B-09BB9CBF6E0C}"/>
    <cellStyle name="Moneda [0] 2 6 2 2 3 4 3" xfId="21627" xr:uid="{C56F84D8-CD25-4667-A07A-E86A59545552}"/>
    <cellStyle name="Moneda [0] 2 6 2 2 3 5" xfId="6670" xr:uid="{3387B029-433E-41C5-A783-F3E214C1AC35}"/>
    <cellStyle name="Moneda [0] 2 6 2 2 3 5 2" xfId="14824" xr:uid="{AFB75C0D-3D20-4E92-8399-F0AFDE28B97D}"/>
    <cellStyle name="Moneda [0] 2 6 2 2 3 5 2 2" xfId="31140" xr:uid="{3700889E-67DF-4696-A48C-39173F66F419}"/>
    <cellStyle name="Moneda [0] 2 6 2 2 3 5 3" xfId="22986" xr:uid="{9D7FE8BD-2612-400C-A980-12CA31C1864E}"/>
    <cellStyle name="Moneda [0] 2 6 2 2 3 6" xfId="8029" xr:uid="{26D4E412-A5D1-4D74-B980-DBA48BB102DF}"/>
    <cellStyle name="Moneda [0] 2 6 2 2 3 6 2" xfId="16183" xr:uid="{F285B1F7-C4FF-411A-A6CE-740EC88D4220}"/>
    <cellStyle name="Moneda [0] 2 6 2 2 3 6 2 2" xfId="32499" xr:uid="{90BD79AB-E6D5-4898-A04D-7436F76B4CFF}"/>
    <cellStyle name="Moneda [0] 2 6 2 2 3 6 3" xfId="24345" xr:uid="{C374B47A-DD78-40D9-B1DC-902A17130E82}"/>
    <cellStyle name="Moneda [0] 2 6 2 2 3 7" xfId="9388" xr:uid="{8E9ABEBB-F0FF-4C6E-AB08-EE6BC4E03705}"/>
    <cellStyle name="Moneda [0] 2 6 2 2 3 7 2" xfId="25704" xr:uid="{06A6078D-4881-44A2-9CA3-8AF50B258A88}"/>
    <cellStyle name="Moneda [0] 2 6 2 2 3 8" xfId="17550" xr:uid="{1B9AB7ED-79BC-49D9-9C00-AF28A0369424}"/>
    <cellStyle name="Moneda [0] 2 6 2 2 4" xfId="1687" xr:uid="{79DE7E4F-8D74-4D63-BC92-96F70B454FD5}"/>
    <cellStyle name="Moneda [0] 2 6 2 2 4 2" xfId="9841" xr:uid="{EBD7E176-4EA2-4709-8BC1-3AC76147FF39}"/>
    <cellStyle name="Moneda [0] 2 6 2 2 4 2 2" xfId="26157" xr:uid="{2E9A4186-3674-4C58-931B-81D50D94376D}"/>
    <cellStyle name="Moneda [0] 2 6 2 2 4 3" xfId="18003" xr:uid="{848F68E2-6E90-4699-9F29-BBEDD350FA54}"/>
    <cellStyle name="Moneda [0] 2 6 2 2 5" xfId="3046" xr:uid="{F60B41F2-0C25-4F7F-85E8-F61FF323F9FE}"/>
    <cellStyle name="Moneda [0] 2 6 2 2 5 2" xfId="11200" xr:uid="{1055B95D-98DE-4632-849B-605E09F3D360}"/>
    <cellStyle name="Moneda [0] 2 6 2 2 5 2 2" xfId="27516" xr:uid="{86DFC219-7EB5-4822-BD4E-76EB6B39BE40}"/>
    <cellStyle name="Moneda [0] 2 6 2 2 5 3" xfId="19362" xr:uid="{16F92309-4E44-42B0-87D8-5186C1B415F9}"/>
    <cellStyle name="Moneda [0] 2 6 2 2 6" xfId="4405" xr:uid="{5B6248ED-877E-4820-A5D6-4B65BBEE6185}"/>
    <cellStyle name="Moneda [0] 2 6 2 2 6 2" xfId="12559" xr:uid="{3A9581C1-BF78-4EBE-AA11-FBCE09B5D55D}"/>
    <cellStyle name="Moneda [0] 2 6 2 2 6 2 2" xfId="28875" xr:uid="{F1C8368F-9BDB-45B0-B462-88B4C037C27E}"/>
    <cellStyle name="Moneda [0] 2 6 2 2 6 3" xfId="20721" xr:uid="{B47F943D-FB5A-4B94-AFDC-DC2B097CB6ED}"/>
    <cellStyle name="Moneda [0] 2 6 2 2 7" xfId="5764" xr:uid="{7B3E0A31-91BE-4626-A664-5828082483EF}"/>
    <cellStyle name="Moneda [0] 2 6 2 2 7 2" xfId="13918" xr:uid="{13B36BCF-B87B-4215-BDCA-8D2D5A17807F}"/>
    <cellStyle name="Moneda [0] 2 6 2 2 7 2 2" xfId="30234" xr:uid="{F4771E6A-4853-452B-8FE1-687ED773DB35}"/>
    <cellStyle name="Moneda [0] 2 6 2 2 7 3" xfId="22080" xr:uid="{242A2107-ED88-4D55-B6DE-4A087A037797}"/>
    <cellStyle name="Moneda [0] 2 6 2 2 8" xfId="7123" xr:uid="{8A1A8593-3A3C-404A-9476-4DDAC26C4050}"/>
    <cellStyle name="Moneda [0] 2 6 2 2 8 2" xfId="15277" xr:uid="{DBA95405-676D-4AF3-B9C9-DBB609BBC603}"/>
    <cellStyle name="Moneda [0] 2 6 2 2 8 2 2" xfId="31593" xr:uid="{104BCA07-466E-4840-BFF9-9BFFDB59BD89}"/>
    <cellStyle name="Moneda [0] 2 6 2 2 8 3" xfId="23439" xr:uid="{E07026AF-68E8-493D-B6EF-167E8D93089F}"/>
    <cellStyle name="Moneda [0] 2 6 2 2 9" xfId="8482" xr:uid="{D57E727D-AC3D-4642-9F77-417D35C5E9E3}"/>
    <cellStyle name="Moneda [0] 2 6 2 2 9 2" xfId="24798" xr:uid="{0A28CBB7-5374-4B12-97A4-D786B0135561}"/>
    <cellStyle name="Moneda [0] 2 6 2 3" xfId="556" xr:uid="{3B69154D-0949-43AF-B709-EB631CEBD568}"/>
    <cellStyle name="Moneda [0] 2 6 2 3 2" xfId="1915" xr:uid="{FB79D070-2456-48C2-9FBE-8E2BEBE66D5E}"/>
    <cellStyle name="Moneda [0] 2 6 2 3 2 2" xfId="10069" xr:uid="{D6A49F1E-7E86-493D-B44B-D2923027AEB8}"/>
    <cellStyle name="Moneda [0] 2 6 2 3 2 2 2" xfId="26385" xr:uid="{BCE61AB3-A6CE-4D73-8785-50D052BE008E}"/>
    <cellStyle name="Moneda [0] 2 6 2 3 2 3" xfId="18231" xr:uid="{CE4472CC-459B-4320-AB45-53612F94C400}"/>
    <cellStyle name="Moneda [0] 2 6 2 3 3" xfId="3274" xr:uid="{5F1B561B-26CA-407D-8A00-EFB0BF0A2F25}"/>
    <cellStyle name="Moneda [0] 2 6 2 3 3 2" xfId="11428" xr:uid="{33B63A56-7611-4246-8241-4AB6DCB5F050}"/>
    <cellStyle name="Moneda [0] 2 6 2 3 3 2 2" xfId="27744" xr:uid="{509B3BA0-8027-4708-96E0-71527B9899B1}"/>
    <cellStyle name="Moneda [0] 2 6 2 3 3 3" xfId="19590" xr:uid="{097804BB-CBCD-4FD4-A0EA-2904EDB0F837}"/>
    <cellStyle name="Moneda [0] 2 6 2 3 4" xfId="4633" xr:uid="{B2DBDDDC-A9DE-4B65-984F-680DEA355673}"/>
    <cellStyle name="Moneda [0] 2 6 2 3 4 2" xfId="12787" xr:uid="{8992EBFA-0F4C-4D74-9CF6-AC578B55B74E}"/>
    <cellStyle name="Moneda [0] 2 6 2 3 4 2 2" xfId="29103" xr:uid="{595DA52F-6B9D-4A16-81C1-F7E0395083B4}"/>
    <cellStyle name="Moneda [0] 2 6 2 3 4 3" xfId="20949" xr:uid="{72A783F3-3304-4F39-9915-CCB496D4B71B}"/>
    <cellStyle name="Moneda [0] 2 6 2 3 5" xfId="5992" xr:uid="{CCA1C786-E18A-4237-B418-0D97C13311D0}"/>
    <cellStyle name="Moneda [0] 2 6 2 3 5 2" xfId="14146" xr:uid="{6AFD8B2E-373A-481B-A757-927167BCCD3D}"/>
    <cellStyle name="Moneda [0] 2 6 2 3 5 2 2" xfId="30462" xr:uid="{FEF8EBE9-8803-4C7C-8432-66A466AAE68B}"/>
    <cellStyle name="Moneda [0] 2 6 2 3 5 3" xfId="22308" xr:uid="{F4F9A3BA-4528-4DD2-AC74-7E8546D10341}"/>
    <cellStyle name="Moneda [0] 2 6 2 3 6" xfId="7351" xr:uid="{69A7A1DB-2D43-454A-879F-6C39A910768C}"/>
    <cellStyle name="Moneda [0] 2 6 2 3 6 2" xfId="15505" xr:uid="{E468FD58-08F2-4DE9-B53C-29F067D6E0B1}"/>
    <cellStyle name="Moneda [0] 2 6 2 3 6 2 2" xfId="31821" xr:uid="{7D8999F0-ED70-4246-A473-9F1449ABAFB2}"/>
    <cellStyle name="Moneda [0] 2 6 2 3 6 3" xfId="23667" xr:uid="{CAC2FEAD-9AE0-4772-99BD-49E70229FB76}"/>
    <cellStyle name="Moneda [0] 2 6 2 3 7" xfId="8710" xr:uid="{C1F1E36F-0F70-41FC-B952-CAE3749F0709}"/>
    <cellStyle name="Moneda [0] 2 6 2 3 7 2" xfId="25026" xr:uid="{6DE8B206-6150-423F-A2E0-84BBA5A83916}"/>
    <cellStyle name="Moneda [0] 2 6 2 3 8" xfId="16872" xr:uid="{C9B1843F-27FD-4163-AA37-856342EFEE9A}"/>
    <cellStyle name="Moneda [0] 2 6 2 4" xfId="1009" xr:uid="{22F478DE-D860-4852-9E55-B1F7E0D3652E}"/>
    <cellStyle name="Moneda [0] 2 6 2 4 2" xfId="2368" xr:uid="{7B404B41-1557-42D4-B96F-8D20FC78CD6E}"/>
    <cellStyle name="Moneda [0] 2 6 2 4 2 2" xfId="10522" xr:uid="{279EE245-7123-43DE-8B52-36067ABA8DB7}"/>
    <cellStyle name="Moneda [0] 2 6 2 4 2 2 2" xfId="26838" xr:uid="{4D39BA01-1A91-4DBD-B718-9C5E3ADDE543}"/>
    <cellStyle name="Moneda [0] 2 6 2 4 2 3" xfId="18684" xr:uid="{C62E8853-CA6C-4F86-9280-4F00941D233F}"/>
    <cellStyle name="Moneda [0] 2 6 2 4 3" xfId="3727" xr:uid="{C8DAF856-A44B-4D37-85CC-1D04958E04BA}"/>
    <cellStyle name="Moneda [0] 2 6 2 4 3 2" xfId="11881" xr:uid="{AF1B2FAF-8237-4E18-B073-683D1912AFAA}"/>
    <cellStyle name="Moneda [0] 2 6 2 4 3 2 2" xfId="28197" xr:uid="{03E7D9CC-F847-4237-AC9E-0EC51DCE05D2}"/>
    <cellStyle name="Moneda [0] 2 6 2 4 3 3" xfId="20043" xr:uid="{632C9620-3AAD-40B1-A3F2-26882D971387}"/>
    <cellStyle name="Moneda [0] 2 6 2 4 4" xfId="5086" xr:uid="{68BF067B-943C-4C17-96A1-F8A5B5BF5EE7}"/>
    <cellStyle name="Moneda [0] 2 6 2 4 4 2" xfId="13240" xr:uid="{65E052CE-8902-41AD-A36B-D2AF4C6F5BEB}"/>
    <cellStyle name="Moneda [0] 2 6 2 4 4 2 2" xfId="29556" xr:uid="{52BDEC7E-3E8E-4A8D-A102-B84B2538F3D8}"/>
    <cellStyle name="Moneda [0] 2 6 2 4 4 3" xfId="21402" xr:uid="{FE18ABCE-6128-4D61-85D6-E4495558497E}"/>
    <cellStyle name="Moneda [0] 2 6 2 4 5" xfId="6445" xr:uid="{EDB900D0-B1BB-4AE6-A8C5-C3F431929526}"/>
    <cellStyle name="Moneda [0] 2 6 2 4 5 2" xfId="14599" xr:uid="{FBA40151-F40B-4D2D-90AB-DDF003F1B94A}"/>
    <cellStyle name="Moneda [0] 2 6 2 4 5 2 2" xfId="30915" xr:uid="{5E3EBB43-3E08-4B02-A37A-6C007C1BE336}"/>
    <cellStyle name="Moneda [0] 2 6 2 4 5 3" xfId="22761" xr:uid="{BB7C89A6-D23A-4128-A372-AF81CD37A585}"/>
    <cellStyle name="Moneda [0] 2 6 2 4 6" xfId="7804" xr:uid="{475A7B75-EF16-4EAF-BA92-10BDBDDDE2A1}"/>
    <cellStyle name="Moneda [0] 2 6 2 4 6 2" xfId="15958" xr:uid="{A347B7F2-41E0-4A73-93D8-C5FDB656868D}"/>
    <cellStyle name="Moneda [0] 2 6 2 4 6 2 2" xfId="32274" xr:uid="{CA66E578-3F16-4635-8B23-6147698B350A}"/>
    <cellStyle name="Moneda [0] 2 6 2 4 6 3" xfId="24120" xr:uid="{30AD7B05-5145-43BA-8AFE-9AE155A1F2CD}"/>
    <cellStyle name="Moneda [0] 2 6 2 4 7" xfId="9163" xr:uid="{0567E6D1-E600-4AE2-B367-61F1AA04539A}"/>
    <cellStyle name="Moneda [0] 2 6 2 4 7 2" xfId="25479" xr:uid="{26D57082-AEC6-4CD9-AEA9-DBC84A6876BB}"/>
    <cellStyle name="Moneda [0] 2 6 2 4 8" xfId="17325" xr:uid="{2111C8A9-1CC1-47A5-9A68-A90ABC359C8D}"/>
    <cellStyle name="Moneda [0] 2 6 2 5" xfId="1462" xr:uid="{EDDB8E81-775B-4521-A83D-323C82079E1B}"/>
    <cellStyle name="Moneda [0] 2 6 2 5 2" xfId="9616" xr:uid="{8E80D60C-A421-4505-BB13-C693EA3B31F3}"/>
    <cellStyle name="Moneda [0] 2 6 2 5 2 2" xfId="25932" xr:uid="{A33EA01D-BBD2-41A3-B85E-F636996C7681}"/>
    <cellStyle name="Moneda [0] 2 6 2 5 3" xfId="17778" xr:uid="{E8248175-1AFA-4EA0-A82D-5FDE0A930639}"/>
    <cellStyle name="Moneda [0] 2 6 2 6" xfId="2821" xr:uid="{63A712CC-C5DD-40A4-BEE9-A703B0A0CDB1}"/>
    <cellStyle name="Moneda [0] 2 6 2 6 2" xfId="10975" xr:uid="{D1BBBC5B-0174-4DAF-9730-EA8D0C997739}"/>
    <cellStyle name="Moneda [0] 2 6 2 6 2 2" xfId="27291" xr:uid="{1E625BAC-A0D6-42BC-8E9F-7822D6BD0071}"/>
    <cellStyle name="Moneda [0] 2 6 2 6 3" xfId="19137" xr:uid="{9F5CCA7C-BCC5-45BB-8F1E-8335656AA0CF}"/>
    <cellStyle name="Moneda [0] 2 6 2 7" xfId="4180" xr:uid="{1D88360B-3794-46A9-A230-8A2E0ACBE25B}"/>
    <cellStyle name="Moneda [0] 2 6 2 7 2" xfId="12334" xr:uid="{AEB246A9-54A6-4122-A586-9A143615FDE8}"/>
    <cellStyle name="Moneda [0] 2 6 2 7 2 2" xfId="28650" xr:uid="{6818B9CB-AED7-4093-9473-FA23998F99D5}"/>
    <cellStyle name="Moneda [0] 2 6 2 7 3" xfId="20496" xr:uid="{B81AE1BB-A9A4-4C63-A3F9-8EAE1E82928C}"/>
    <cellStyle name="Moneda [0] 2 6 2 8" xfId="5539" xr:uid="{C471FA74-99BF-441A-8CC1-F6789330ECA2}"/>
    <cellStyle name="Moneda [0] 2 6 2 8 2" xfId="13693" xr:uid="{EEF40899-E364-4C6F-9DD7-06DE96870C86}"/>
    <cellStyle name="Moneda [0] 2 6 2 8 2 2" xfId="30009" xr:uid="{43ADAF98-8F7F-4C45-AA0B-8303DC0CFEF0}"/>
    <cellStyle name="Moneda [0] 2 6 2 8 3" xfId="21855" xr:uid="{EA0F0060-DEED-45D9-BFD4-B54382D506CD}"/>
    <cellStyle name="Moneda [0] 2 6 2 9" xfId="6898" xr:uid="{7D951EED-9100-4CC2-8C67-74A115E0E527}"/>
    <cellStyle name="Moneda [0] 2 6 2 9 2" xfId="15052" xr:uid="{111599D9-506E-488A-A286-DEB022858243}"/>
    <cellStyle name="Moneda [0] 2 6 2 9 2 2" xfId="31368" xr:uid="{5C866E76-5830-48E7-A975-1A85AF95E8EC}"/>
    <cellStyle name="Moneda [0] 2 6 2 9 3" xfId="23214" xr:uid="{6F126902-FAD4-4CD9-922C-6802B6FAE9C4}"/>
    <cellStyle name="Moneda [0] 2 6 3" xfId="178" xr:uid="{70043DA2-2CA3-48AD-9263-A71E6EB95D1A}"/>
    <cellStyle name="Moneda [0] 2 6 3 10" xfId="8332" xr:uid="{4112427A-CB27-4655-AFA4-3EB0CFF56033}"/>
    <cellStyle name="Moneda [0] 2 6 3 10 2" xfId="24648" xr:uid="{B8EBFA76-354D-435C-9E33-570137D1FD6B}"/>
    <cellStyle name="Moneda [0] 2 6 3 11" xfId="16494" xr:uid="{19D44C9E-9E07-419B-B090-F50AB35D020F}"/>
    <cellStyle name="Moneda [0] 2 6 3 2" xfId="403" xr:uid="{F151F9F4-BF43-4551-9F06-56EE05CE3AC8}"/>
    <cellStyle name="Moneda [0] 2 6 3 2 10" xfId="16719" xr:uid="{965AB3B7-ACE3-4D5D-8567-ED0E60457E69}"/>
    <cellStyle name="Moneda [0] 2 6 3 2 2" xfId="856" xr:uid="{84EEE2FC-271D-4927-A9B0-DAC16686C756}"/>
    <cellStyle name="Moneda [0] 2 6 3 2 2 2" xfId="2215" xr:uid="{B21555B1-49DA-4337-A669-E944330FF4A8}"/>
    <cellStyle name="Moneda [0] 2 6 3 2 2 2 2" xfId="10369" xr:uid="{99AA0E54-F23E-4E27-AE54-54417C8203EC}"/>
    <cellStyle name="Moneda [0] 2 6 3 2 2 2 2 2" xfId="26685" xr:uid="{C53D4BC0-49BE-47BA-BBC2-357F03A384C3}"/>
    <cellStyle name="Moneda [0] 2 6 3 2 2 2 3" xfId="18531" xr:uid="{DE0A88A8-D6E3-45E1-B16D-7FFA00ACB91A}"/>
    <cellStyle name="Moneda [0] 2 6 3 2 2 3" xfId="3574" xr:uid="{ABD72BA2-2558-444A-B7AA-8A13D62AADEF}"/>
    <cellStyle name="Moneda [0] 2 6 3 2 2 3 2" xfId="11728" xr:uid="{B2916B82-B128-40EC-8E67-A131DD4BC946}"/>
    <cellStyle name="Moneda [0] 2 6 3 2 2 3 2 2" xfId="28044" xr:uid="{2286711D-EA08-4EB9-8248-63196B3C530D}"/>
    <cellStyle name="Moneda [0] 2 6 3 2 2 3 3" xfId="19890" xr:uid="{6938C816-3B2A-448B-8BA9-C53A4253F4B1}"/>
    <cellStyle name="Moneda [0] 2 6 3 2 2 4" xfId="4933" xr:uid="{60C47BC1-5D6B-4BD5-B581-C2BFCC046DB3}"/>
    <cellStyle name="Moneda [0] 2 6 3 2 2 4 2" xfId="13087" xr:uid="{DCE2924A-40EA-4F09-8F3E-0B83924147F8}"/>
    <cellStyle name="Moneda [0] 2 6 3 2 2 4 2 2" xfId="29403" xr:uid="{EF50B7D7-A5FD-4A7D-9868-B7C3C0997C5A}"/>
    <cellStyle name="Moneda [0] 2 6 3 2 2 4 3" xfId="21249" xr:uid="{9F64EB89-DB4B-4755-8E3F-2A51CA461E79}"/>
    <cellStyle name="Moneda [0] 2 6 3 2 2 5" xfId="6292" xr:uid="{C2B6F25B-14AF-4D6E-97AA-55D8BD606D66}"/>
    <cellStyle name="Moneda [0] 2 6 3 2 2 5 2" xfId="14446" xr:uid="{C8117B83-07D6-4BF1-88D4-10A54E7A55A2}"/>
    <cellStyle name="Moneda [0] 2 6 3 2 2 5 2 2" xfId="30762" xr:uid="{7E29D233-837C-4175-8547-0101E26B0C8E}"/>
    <cellStyle name="Moneda [0] 2 6 3 2 2 5 3" xfId="22608" xr:uid="{5BFCFAE2-D62D-4025-9A34-0E39BFEAF634}"/>
    <cellStyle name="Moneda [0] 2 6 3 2 2 6" xfId="7651" xr:uid="{814866F7-9403-4011-A88F-DC0255147F57}"/>
    <cellStyle name="Moneda [0] 2 6 3 2 2 6 2" xfId="15805" xr:uid="{5A2E5ADA-6B6B-4BF0-823C-2C191CCCAECA}"/>
    <cellStyle name="Moneda [0] 2 6 3 2 2 6 2 2" xfId="32121" xr:uid="{A79F9EE1-8E51-4011-B3EF-CFE223E9034C}"/>
    <cellStyle name="Moneda [0] 2 6 3 2 2 6 3" xfId="23967" xr:uid="{07838772-9BCE-4D83-AD17-1276E4750C49}"/>
    <cellStyle name="Moneda [0] 2 6 3 2 2 7" xfId="9010" xr:uid="{A31C473D-197C-4127-A51D-27CE7ED1176B}"/>
    <cellStyle name="Moneda [0] 2 6 3 2 2 7 2" xfId="25326" xr:uid="{6F5802E7-08F4-47D5-8B82-6940F79A3DA7}"/>
    <cellStyle name="Moneda [0] 2 6 3 2 2 8" xfId="17172" xr:uid="{2BD6C0D5-4A0E-4C66-912E-DDE9A21A36BA}"/>
    <cellStyle name="Moneda [0] 2 6 3 2 3" xfId="1309" xr:uid="{8A5CD8E8-508D-4558-989E-FD824B78C404}"/>
    <cellStyle name="Moneda [0] 2 6 3 2 3 2" xfId="2668" xr:uid="{0C1DB761-B8AC-4433-90E3-121A12F05A39}"/>
    <cellStyle name="Moneda [0] 2 6 3 2 3 2 2" xfId="10822" xr:uid="{ADA00D2C-DFBF-4307-92D2-7C305A376740}"/>
    <cellStyle name="Moneda [0] 2 6 3 2 3 2 2 2" xfId="27138" xr:uid="{AB549E3A-60EE-4432-A7A7-0BB148C70BC8}"/>
    <cellStyle name="Moneda [0] 2 6 3 2 3 2 3" xfId="18984" xr:uid="{A03D2797-545A-4D6F-95A3-779EB1846BCE}"/>
    <cellStyle name="Moneda [0] 2 6 3 2 3 3" xfId="4027" xr:uid="{D39EE6C0-EDBA-42B3-8436-B8C42E228F63}"/>
    <cellStyle name="Moneda [0] 2 6 3 2 3 3 2" xfId="12181" xr:uid="{56D05A36-F195-4A2D-8CFD-CCE4625933E7}"/>
    <cellStyle name="Moneda [0] 2 6 3 2 3 3 2 2" xfId="28497" xr:uid="{6F04DA3F-74DA-40E4-AB46-0FB2C3A978FE}"/>
    <cellStyle name="Moneda [0] 2 6 3 2 3 3 3" xfId="20343" xr:uid="{329D1AB0-5733-44EF-9D45-35071F367666}"/>
    <cellStyle name="Moneda [0] 2 6 3 2 3 4" xfId="5386" xr:uid="{2F369F6D-CC61-4D22-9B81-1F60716CDF3A}"/>
    <cellStyle name="Moneda [0] 2 6 3 2 3 4 2" xfId="13540" xr:uid="{41D5032C-A2ED-46AE-AA3D-780217A6E7E4}"/>
    <cellStyle name="Moneda [0] 2 6 3 2 3 4 2 2" xfId="29856" xr:uid="{3E2E5278-A6ED-4E43-AFBF-973CDAE3E4F5}"/>
    <cellStyle name="Moneda [0] 2 6 3 2 3 4 3" xfId="21702" xr:uid="{B109BF2A-0D6B-4F6A-8E3B-B2BD23CCEF24}"/>
    <cellStyle name="Moneda [0] 2 6 3 2 3 5" xfId="6745" xr:uid="{949B8532-90ED-484D-A3B1-1E3B7A3E4BC0}"/>
    <cellStyle name="Moneda [0] 2 6 3 2 3 5 2" xfId="14899" xr:uid="{D8557AAD-5E31-40B0-8AB4-2849DA79B548}"/>
    <cellStyle name="Moneda [0] 2 6 3 2 3 5 2 2" xfId="31215" xr:uid="{6C33F3B5-4FC4-4DB4-9586-BC06E725E075}"/>
    <cellStyle name="Moneda [0] 2 6 3 2 3 5 3" xfId="23061" xr:uid="{70E0F65E-7C3E-4F2E-8BCD-8D2D9CA78903}"/>
    <cellStyle name="Moneda [0] 2 6 3 2 3 6" xfId="8104" xr:uid="{917D2A96-43BF-4FFA-806A-07AF7208F963}"/>
    <cellStyle name="Moneda [0] 2 6 3 2 3 6 2" xfId="16258" xr:uid="{7299DB4E-75DD-42E9-AD29-667000F4AFC8}"/>
    <cellStyle name="Moneda [0] 2 6 3 2 3 6 2 2" xfId="32574" xr:uid="{30830E12-2822-4E89-8A77-ACD075DBA04C}"/>
    <cellStyle name="Moneda [0] 2 6 3 2 3 6 3" xfId="24420" xr:uid="{E17DDE7B-84EC-4F21-BB29-D690F6BB2E40}"/>
    <cellStyle name="Moneda [0] 2 6 3 2 3 7" xfId="9463" xr:uid="{608D02BE-6F63-48B0-A97B-20D9D83DB3FC}"/>
    <cellStyle name="Moneda [0] 2 6 3 2 3 7 2" xfId="25779" xr:uid="{A62AFF3C-BD43-4E5C-B691-D15FB4936998}"/>
    <cellStyle name="Moneda [0] 2 6 3 2 3 8" xfId="17625" xr:uid="{2FF7E7A8-2800-4A64-BB40-45A073EF7F8F}"/>
    <cellStyle name="Moneda [0] 2 6 3 2 4" xfId="1762" xr:uid="{39BC3770-59BD-476C-A78B-E1843DCC1E7B}"/>
    <cellStyle name="Moneda [0] 2 6 3 2 4 2" xfId="9916" xr:uid="{53FE3E06-48F9-401C-B2BD-202E61008B90}"/>
    <cellStyle name="Moneda [0] 2 6 3 2 4 2 2" xfId="26232" xr:uid="{C861F54F-11DA-46DB-AF40-2369CA38E4C7}"/>
    <cellStyle name="Moneda [0] 2 6 3 2 4 3" xfId="18078" xr:uid="{D427EC4D-D7ED-43C0-A773-86414E632759}"/>
    <cellStyle name="Moneda [0] 2 6 3 2 5" xfId="3121" xr:uid="{DF463A0C-5039-4347-9A16-AF4967A54991}"/>
    <cellStyle name="Moneda [0] 2 6 3 2 5 2" xfId="11275" xr:uid="{11099B9C-BCB4-4C07-B01E-D157175894E8}"/>
    <cellStyle name="Moneda [0] 2 6 3 2 5 2 2" xfId="27591" xr:uid="{A3E2EF1D-EEFF-4FE6-BDD3-6D3BB4E3C940}"/>
    <cellStyle name="Moneda [0] 2 6 3 2 5 3" xfId="19437" xr:uid="{4EF7651B-AA70-44CC-ACB3-2A5B7621706B}"/>
    <cellStyle name="Moneda [0] 2 6 3 2 6" xfId="4480" xr:uid="{CD6694A6-A95E-4C5D-9A4F-CD39E83F443B}"/>
    <cellStyle name="Moneda [0] 2 6 3 2 6 2" xfId="12634" xr:uid="{39BD2E56-5AE8-4859-B0A5-C255A3F2ED58}"/>
    <cellStyle name="Moneda [0] 2 6 3 2 6 2 2" xfId="28950" xr:uid="{BB6A9677-2007-44B6-97F0-28AA649D8A19}"/>
    <cellStyle name="Moneda [0] 2 6 3 2 6 3" xfId="20796" xr:uid="{3D8715DF-BFC6-47C8-8D30-96F13ACB9488}"/>
    <cellStyle name="Moneda [0] 2 6 3 2 7" xfId="5839" xr:uid="{56FFC7BC-B8D2-4DF4-8A80-E429FEA8D088}"/>
    <cellStyle name="Moneda [0] 2 6 3 2 7 2" xfId="13993" xr:uid="{99DF2FF6-F139-4680-AD7A-947D94743299}"/>
    <cellStyle name="Moneda [0] 2 6 3 2 7 2 2" xfId="30309" xr:uid="{F054ED80-CF06-4BB6-9ACD-7C9F2AF0BD83}"/>
    <cellStyle name="Moneda [0] 2 6 3 2 7 3" xfId="22155" xr:uid="{CE0A3DCF-0EEA-4418-9E56-7F96ABE4C118}"/>
    <cellStyle name="Moneda [0] 2 6 3 2 8" xfId="7198" xr:uid="{B6614230-D460-4731-BBD3-0AF8A1E88F70}"/>
    <cellStyle name="Moneda [0] 2 6 3 2 8 2" xfId="15352" xr:uid="{1DE6509C-6CAC-4D3E-B38B-C57416312982}"/>
    <cellStyle name="Moneda [0] 2 6 3 2 8 2 2" xfId="31668" xr:uid="{8FCA7637-2DEA-4697-966C-FE44A81F146B}"/>
    <cellStyle name="Moneda [0] 2 6 3 2 8 3" xfId="23514" xr:uid="{FEC6FF1F-C1BD-4A87-98C9-A13C10E9D5D1}"/>
    <cellStyle name="Moneda [0] 2 6 3 2 9" xfId="8557" xr:uid="{9EA7E4C0-9B0B-4CF2-8A8E-85DEB3C2829A}"/>
    <cellStyle name="Moneda [0] 2 6 3 2 9 2" xfId="24873" xr:uid="{5E1A1EA3-5B8E-45E8-923B-3EAC014CC3C8}"/>
    <cellStyle name="Moneda [0] 2 6 3 3" xfId="631" xr:uid="{1E3A74C0-A1F6-4B10-9CF7-E06EA17AB301}"/>
    <cellStyle name="Moneda [0] 2 6 3 3 2" xfId="1990" xr:uid="{FEB95F28-A2FC-4942-9987-FB75D2A6F435}"/>
    <cellStyle name="Moneda [0] 2 6 3 3 2 2" xfId="10144" xr:uid="{C4790A18-4BCE-4B46-AD63-C212F0FB3D66}"/>
    <cellStyle name="Moneda [0] 2 6 3 3 2 2 2" xfId="26460" xr:uid="{B88E6F88-14B7-4F78-95BD-4584606F005B}"/>
    <cellStyle name="Moneda [0] 2 6 3 3 2 3" xfId="18306" xr:uid="{CACCD7AF-C84D-4CF6-9799-D8FE236F0572}"/>
    <cellStyle name="Moneda [0] 2 6 3 3 3" xfId="3349" xr:uid="{211CC584-D087-412E-B6FF-5B47D756AB95}"/>
    <cellStyle name="Moneda [0] 2 6 3 3 3 2" xfId="11503" xr:uid="{7A26872F-A667-42E4-930B-98A09078F447}"/>
    <cellStyle name="Moneda [0] 2 6 3 3 3 2 2" xfId="27819" xr:uid="{BCAD1AC5-CCA4-4262-83FA-20D351779004}"/>
    <cellStyle name="Moneda [0] 2 6 3 3 3 3" xfId="19665" xr:uid="{94921834-7EBE-472A-879A-F183974D8057}"/>
    <cellStyle name="Moneda [0] 2 6 3 3 4" xfId="4708" xr:uid="{3B5D311F-5103-43A7-ABE8-9096623950E7}"/>
    <cellStyle name="Moneda [0] 2 6 3 3 4 2" xfId="12862" xr:uid="{ABF31A7F-8AFB-418D-9D31-40513A1F4C98}"/>
    <cellStyle name="Moneda [0] 2 6 3 3 4 2 2" xfId="29178" xr:uid="{ED2C5AA6-E2E2-4903-8FBE-1678035F240B}"/>
    <cellStyle name="Moneda [0] 2 6 3 3 4 3" xfId="21024" xr:uid="{CF4AEE36-95A3-4930-B2FE-8131DA5A6DEA}"/>
    <cellStyle name="Moneda [0] 2 6 3 3 5" xfId="6067" xr:uid="{AE0E9787-F0E7-40D9-9A5D-E9CEDE84FD70}"/>
    <cellStyle name="Moneda [0] 2 6 3 3 5 2" xfId="14221" xr:uid="{FA83E2C8-E7D7-4D2C-97F2-207ED8F2BD6D}"/>
    <cellStyle name="Moneda [0] 2 6 3 3 5 2 2" xfId="30537" xr:uid="{2FF58FBD-11AD-42F2-8062-7410A12F977B}"/>
    <cellStyle name="Moneda [0] 2 6 3 3 5 3" xfId="22383" xr:uid="{B847160B-6D2A-4BD9-8C95-376EB1B76628}"/>
    <cellStyle name="Moneda [0] 2 6 3 3 6" xfId="7426" xr:uid="{12AD3E3C-8582-49FD-8ED9-B6852AFBB5D0}"/>
    <cellStyle name="Moneda [0] 2 6 3 3 6 2" xfId="15580" xr:uid="{3F8D8D59-7F7F-4941-B164-B669796A04E9}"/>
    <cellStyle name="Moneda [0] 2 6 3 3 6 2 2" xfId="31896" xr:uid="{811EEB21-A055-4A5E-A49E-F25827FBA66A}"/>
    <cellStyle name="Moneda [0] 2 6 3 3 6 3" xfId="23742" xr:uid="{FA77221E-C2E6-4CF2-A0A9-517C216E31BC}"/>
    <cellStyle name="Moneda [0] 2 6 3 3 7" xfId="8785" xr:uid="{2A85A689-7882-4D7D-9FFC-CD1EF13EB299}"/>
    <cellStyle name="Moneda [0] 2 6 3 3 7 2" xfId="25101" xr:uid="{7679244F-79F6-4FBB-BB65-05F150A57F0A}"/>
    <cellStyle name="Moneda [0] 2 6 3 3 8" xfId="16947" xr:uid="{C66EEFB4-121A-4AF4-85AA-8D8E424B3410}"/>
    <cellStyle name="Moneda [0] 2 6 3 4" xfId="1084" xr:uid="{B8562902-2EDD-4657-9ACE-7672947FEAF4}"/>
    <cellStyle name="Moneda [0] 2 6 3 4 2" xfId="2443" xr:uid="{5E8DA3B1-0C6F-4F42-B713-C267B8878397}"/>
    <cellStyle name="Moneda [0] 2 6 3 4 2 2" xfId="10597" xr:uid="{6EA2E234-B629-456A-B265-04838484EDDC}"/>
    <cellStyle name="Moneda [0] 2 6 3 4 2 2 2" xfId="26913" xr:uid="{809E0002-76A0-4E6E-943B-B6AA3F5C6651}"/>
    <cellStyle name="Moneda [0] 2 6 3 4 2 3" xfId="18759" xr:uid="{E975A310-0AB5-4635-8DD2-4F4C02440DE6}"/>
    <cellStyle name="Moneda [0] 2 6 3 4 3" xfId="3802" xr:uid="{0A239FBD-1724-47B6-B403-BECBAFA9DF4A}"/>
    <cellStyle name="Moneda [0] 2 6 3 4 3 2" xfId="11956" xr:uid="{734E3F1F-279F-40EE-8307-8B6095496D6F}"/>
    <cellStyle name="Moneda [0] 2 6 3 4 3 2 2" xfId="28272" xr:uid="{5DBA1AAD-07A0-4F6F-8A36-901411BFF864}"/>
    <cellStyle name="Moneda [0] 2 6 3 4 3 3" xfId="20118" xr:uid="{39F51A2D-F577-4137-B710-1B22FF95F828}"/>
    <cellStyle name="Moneda [0] 2 6 3 4 4" xfId="5161" xr:uid="{C2B0A476-C7E7-4E0A-8C85-2E70791F2F0B}"/>
    <cellStyle name="Moneda [0] 2 6 3 4 4 2" xfId="13315" xr:uid="{AEF6308D-EC14-4BD4-981F-15F80BF90D65}"/>
    <cellStyle name="Moneda [0] 2 6 3 4 4 2 2" xfId="29631" xr:uid="{DE397290-0E71-4054-807E-A881A77119A4}"/>
    <cellStyle name="Moneda [0] 2 6 3 4 4 3" xfId="21477" xr:uid="{E583A22C-3C95-4B6C-BAB7-09629034B762}"/>
    <cellStyle name="Moneda [0] 2 6 3 4 5" xfId="6520" xr:uid="{EC57EA3B-7230-4701-8162-ABDA57EE2666}"/>
    <cellStyle name="Moneda [0] 2 6 3 4 5 2" xfId="14674" xr:uid="{60734C7F-9ECD-466F-8505-D00C5B8709E5}"/>
    <cellStyle name="Moneda [0] 2 6 3 4 5 2 2" xfId="30990" xr:uid="{690A85C3-A14B-4F8C-9DDB-D087951C33E8}"/>
    <cellStyle name="Moneda [0] 2 6 3 4 5 3" xfId="22836" xr:uid="{A6846089-A08A-401C-A163-3F44705CB299}"/>
    <cellStyle name="Moneda [0] 2 6 3 4 6" xfId="7879" xr:uid="{C2518CBE-FFD4-4D01-AA70-FCB3F38D8E80}"/>
    <cellStyle name="Moneda [0] 2 6 3 4 6 2" xfId="16033" xr:uid="{FFE529AF-D794-4857-9882-BDF1C9DF0125}"/>
    <cellStyle name="Moneda [0] 2 6 3 4 6 2 2" xfId="32349" xr:uid="{4E4989F6-F8E9-4C3C-A507-89168BB73450}"/>
    <cellStyle name="Moneda [0] 2 6 3 4 6 3" xfId="24195" xr:uid="{39983EAD-7675-4B70-8296-A780A1899EF0}"/>
    <cellStyle name="Moneda [0] 2 6 3 4 7" xfId="9238" xr:uid="{B2FB0A44-74E3-4FA5-B987-5EA56FB348D0}"/>
    <cellStyle name="Moneda [0] 2 6 3 4 7 2" xfId="25554" xr:uid="{BCF3DEAD-C631-4EE8-919E-0C4F183F1509}"/>
    <cellStyle name="Moneda [0] 2 6 3 4 8" xfId="17400" xr:uid="{F4028C49-FB24-4764-98D2-A7F140C88B35}"/>
    <cellStyle name="Moneda [0] 2 6 3 5" xfId="1537" xr:uid="{5FC5172C-E723-4824-9D0C-3334C9F84D83}"/>
    <cellStyle name="Moneda [0] 2 6 3 5 2" xfId="9691" xr:uid="{DF28E654-5C05-4D74-9448-BAAE758DF425}"/>
    <cellStyle name="Moneda [0] 2 6 3 5 2 2" xfId="26007" xr:uid="{E2E285CF-1EAE-4F02-B04A-AB831B2AFFC2}"/>
    <cellStyle name="Moneda [0] 2 6 3 5 3" xfId="17853" xr:uid="{6378BA20-C034-45B9-8C44-BAC12FB2377F}"/>
    <cellStyle name="Moneda [0] 2 6 3 6" xfId="2896" xr:uid="{AFC631A2-CB60-42FD-9273-0DF5B1F473AB}"/>
    <cellStyle name="Moneda [0] 2 6 3 6 2" xfId="11050" xr:uid="{CB237E0E-0700-40AB-BEC6-7F43D449B157}"/>
    <cellStyle name="Moneda [0] 2 6 3 6 2 2" xfId="27366" xr:uid="{CCBB0F7C-DDB9-4189-80F9-30944F80C04B}"/>
    <cellStyle name="Moneda [0] 2 6 3 6 3" xfId="19212" xr:uid="{DE1288F7-1533-443C-9FE7-188C0943CC29}"/>
    <cellStyle name="Moneda [0] 2 6 3 7" xfId="4255" xr:uid="{053BEFC3-727F-4422-8DFC-FE4F9B8B8BA3}"/>
    <cellStyle name="Moneda [0] 2 6 3 7 2" xfId="12409" xr:uid="{9DBE78E6-E75D-4150-BC18-487E455CE2F1}"/>
    <cellStyle name="Moneda [0] 2 6 3 7 2 2" xfId="28725" xr:uid="{F6F20370-51D4-4341-9EE7-56766B16BF82}"/>
    <cellStyle name="Moneda [0] 2 6 3 7 3" xfId="20571" xr:uid="{33EC766C-80CD-463A-873F-D691EB8A90E1}"/>
    <cellStyle name="Moneda [0] 2 6 3 8" xfId="5614" xr:uid="{E3C62A89-9382-4A70-B2F2-B963EF8DA790}"/>
    <cellStyle name="Moneda [0] 2 6 3 8 2" xfId="13768" xr:uid="{EF026425-26D7-4FD8-9F9E-D13CA779D9D7}"/>
    <cellStyle name="Moneda [0] 2 6 3 8 2 2" xfId="30084" xr:uid="{1508F3B4-DF9D-4503-B1DA-7A6EAE6A9D76}"/>
    <cellStyle name="Moneda [0] 2 6 3 8 3" xfId="21930" xr:uid="{A5F0685A-4E29-4D39-91DF-2C2C4343A6DB}"/>
    <cellStyle name="Moneda [0] 2 6 3 9" xfId="6973" xr:uid="{08E2CBDE-909C-49D8-854A-B3A3CD8A352E}"/>
    <cellStyle name="Moneda [0] 2 6 3 9 2" xfId="15127" xr:uid="{A9A9BC24-A323-4F65-AB2E-8EAFFAFB269C}"/>
    <cellStyle name="Moneda [0] 2 6 3 9 2 2" xfId="31443" xr:uid="{46105DE5-6D5D-4EA8-945C-7068DB13F2AB}"/>
    <cellStyle name="Moneda [0] 2 6 3 9 3" xfId="23289" xr:uid="{13C32632-5B46-4AE7-BC92-FE0DE122946B}"/>
    <cellStyle name="Moneda [0] 2 6 4" xfId="253" xr:uid="{567DEC97-0BA8-492E-B5AE-833D1804A743}"/>
    <cellStyle name="Moneda [0] 2 6 4 10" xfId="16569" xr:uid="{95C4A87B-7FFC-4B40-9191-01261DFBF2A7}"/>
    <cellStyle name="Moneda [0] 2 6 4 2" xfId="706" xr:uid="{B1566974-50D8-4663-9210-8E71F3FD2CEF}"/>
    <cellStyle name="Moneda [0] 2 6 4 2 2" xfId="2065" xr:uid="{2866436A-8FFD-4709-B7DE-39F882899A01}"/>
    <cellStyle name="Moneda [0] 2 6 4 2 2 2" xfId="10219" xr:uid="{F0A212CB-F366-4A87-B740-9AEE02704B61}"/>
    <cellStyle name="Moneda [0] 2 6 4 2 2 2 2" xfId="26535" xr:uid="{8B09A6F8-2024-4654-AC9D-89B0126A0FF7}"/>
    <cellStyle name="Moneda [0] 2 6 4 2 2 3" xfId="18381" xr:uid="{6BA8A532-867D-42FF-A6ED-20E41EABBA60}"/>
    <cellStyle name="Moneda [0] 2 6 4 2 3" xfId="3424" xr:uid="{4470FD09-9300-401D-B888-69C4C8445262}"/>
    <cellStyle name="Moneda [0] 2 6 4 2 3 2" xfId="11578" xr:uid="{B1B39040-B51F-45A5-9F97-6F69D25BA457}"/>
    <cellStyle name="Moneda [0] 2 6 4 2 3 2 2" xfId="27894" xr:uid="{A473F84D-0073-4735-BB05-8446A3E3B99F}"/>
    <cellStyle name="Moneda [0] 2 6 4 2 3 3" xfId="19740" xr:uid="{FBA6FC76-0FF7-40E5-B60A-4EA1A71825D3}"/>
    <cellStyle name="Moneda [0] 2 6 4 2 4" xfId="4783" xr:uid="{C47B351C-D262-443A-AAF8-6415C3C20083}"/>
    <cellStyle name="Moneda [0] 2 6 4 2 4 2" xfId="12937" xr:uid="{24C3615E-7AE1-46E0-B7EC-6D592DA78423}"/>
    <cellStyle name="Moneda [0] 2 6 4 2 4 2 2" xfId="29253" xr:uid="{B5AC63DA-BBCD-4727-8CFE-A80D1800DEE8}"/>
    <cellStyle name="Moneda [0] 2 6 4 2 4 3" xfId="21099" xr:uid="{5C261740-0958-4E63-9D3E-4D83C1B2A37F}"/>
    <cellStyle name="Moneda [0] 2 6 4 2 5" xfId="6142" xr:uid="{6C06BE6C-139F-40BC-BBAC-F879E893E8BB}"/>
    <cellStyle name="Moneda [0] 2 6 4 2 5 2" xfId="14296" xr:uid="{488A7A97-C9DD-436E-88CA-A877AC798117}"/>
    <cellStyle name="Moneda [0] 2 6 4 2 5 2 2" xfId="30612" xr:uid="{F5D343DC-71B9-4DAE-8184-58D6B2089CF5}"/>
    <cellStyle name="Moneda [0] 2 6 4 2 5 3" xfId="22458" xr:uid="{89C57374-BF5D-420B-9311-C8CCFBECA452}"/>
    <cellStyle name="Moneda [0] 2 6 4 2 6" xfId="7501" xr:uid="{C008A8EB-635F-4307-9FD0-D70E560C6B7D}"/>
    <cellStyle name="Moneda [0] 2 6 4 2 6 2" xfId="15655" xr:uid="{EA3A24BB-7B1B-4F78-ABE1-CB7D491F8684}"/>
    <cellStyle name="Moneda [0] 2 6 4 2 6 2 2" xfId="31971" xr:uid="{98899725-417F-4B3D-BF33-6A6F5F6C7560}"/>
    <cellStyle name="Moneda [0] 2 6 4 2 6 3" xfId="23817" xr:uid="{3A65435C-98D8-4212-A4CD-4BB58EC32EB7}"/>
    <cellStyle name="Moneda [0] 2 6 4 2 7" xfId="8860" xr:uid="{72D597A0-94E5-494D-AFDB-142010FA201F}"/>
    <cellStyle name="Moneda [0] 2 6 4 2 7 2" xfId="25176" xr:uid="{A5829BEB-51DC-43F3-8F05-37A760B8CF14}"/>
    <cellStyle name="Moneda [0] 2 6 4 2 8" xfId="17022" xr:uid="{107248F6-C773-47E4-8C2B-0CDFD4839B5D}"/>
    <cellStyle name="Moneda [0] 2 6 4 3" xfId="1159" xr:uid="{C0465CCC-1C54-4FDA-933B-AB9D993982AA}"/>
    <cellStyle name="Moneda [0] 2 6 4 3 2" xfId="2518" xr:uid="{A908301D-DCEE-4E05-B1BD-07525F114732}"/>
    <cellStyle name="Moneda [0] 2 6 4 3 2 2" xfId="10672" xr:uid="{24E05A8F-CBA5-4AD5-9396-151BE11F7978}"/>
    <cellStyle name="Moneda [0] 2 6 4 3 2 2 2" xfId="26988" xr:uid="{6FE1DD9A-7B88-47FB-8A57-AB175BF33AE4}"/>
    <cellStyle name="Moneda [0] 2 6 4 3 2 3" xfId="18834" xr:uid="{B72DA6D8-9261-40FB-AE76-0466DC20F7BA}"/>
    <cellStyle name="Moneda [0] 2 6 4 3 3" xfId="3877" xr:uid="{3C5F2FE9-0C42-4C1D-8482-75EC4810DD21}"/>
    <cellStyle name="Moneda [0] 2 6 4 3 3 2" xfId="12031" xr:uid="{3B4C7839-BD4F-417F-A026-D265E413F0E1}"/>
    <cellStyle name="Moneda [0] 2 6 4 3 3 2 2" xfId="28347" xr:uid="{7A4B9353-31E4-4CAB-ADE1-48C7D130C8EA}"/>
    <cellStyle name="Moneda [0] 2 6 4 3 3 3" xfId="20193" xr:uid="{8A3BF60F-35FA-47B5-B2A8-D6D108FDAB77}"/>
    <cellStyle name="Moneda [0] 2 6 4 3 4" xfId="5236" xr:uid="{83077741-0A2B-4C48-A84B-8C432EA8D746}"/>
    <cellStyle name="Moneda [0] 2 6 4 3 4 2" xfId="13390" xr:uid="{094A631D-0370-45E8-8D7B-C6E695BEE419}"/>
    <cellStyle name="Moneda [0] 2 6 4 3 4 2 2" xfId="29706" xr:uid="{78C7A855-4E38-4DFF-9ACF-F18E922F8D65}"/>
    <cellStyle name="Moneda [0] 2 6 4 3 4 3" xfId="21552" xr:uid="{DAA247AE-3563-487E-A289-7EF8D2FCA22C}"/>
    <cellStyle name="Moneda [0] 2 6 4 3 5" xfId="6595" xr:uid="{B3226054-8EC4-4296-A474-322B1DD17E3D}"/>
    <cellStyle name="Moneda [0] 2 6 4 3 5 2" xfId="14749" xr:uid="{2C56823F-E1BF-4134-9B59-B9B0BD516B34}"/>
    <cellStyle name="Moneda [0] 2 6 4 3 5 2 2" xfId="31065" xr:uid="{03ED9B65-79D0-4E51-8FFB-6E881BEB0C9B}"/>
    <cellStyle name="Moneda [0] 2 6 4 3 5 3" xfId="22911" xr:uid="{C1AB6496-E924-4914-8680-7348D054F5D4}"/>
    <cellStyle name="Moneda [0] 2 6 4 3 6" xfId="7954" xr:uid="{85DCFE20-AF97-4B4D-969A-AA81C440D9B4}"/>
    <cellStyle name="Moneda [0] 2 6 4 3 6 2" xfId="16108" xr:uid="{F2DF4273-4E5A-4025-AF68-0EFA9DCD519A}"/>
    <cellStyle name="Moneda [0] 2 6 4 3 6 2 2" xfId="32424" xr:uid="{CF0E5786-2337-4683-B91D-B397AFD10FDF}"/>
    <cellStyle name="Moneda [0] 2 6 4 3 6 3" xfId="24270" xr:uid="{C1828AF3-64B7-462F-AEF5-C99BE0EADCBE}"/>
    <cellStyle name="Moneda [0] 2 6 4 3 7" xfId="9313" xr:uid="{140BF37C-21ED-4D3D-BA52-CDF7D52099FE}"/>
    <cellStyle name="Moneda [0] 2 6 4 3 7 2" xfId="25629" xr:uid="{E40DC709-1E72-4EA4-B4D2-8A4051D7B0CD}"/>
    <cellStyle name="Moneda [0] 2 6 4 3 8" xfId="17475" xr:uid="{6634B843-B38B-4461-B6CF-9B343AFB912F}"/>
    <cellStyle name="Moneda [0] 2 6 4 4" xfId="1612" xr:uid="{94B20EA7-88BA-48BD-B6AC-3D9FC9CB746E}"/>
    <cellStyle name="Moneda [0] 2 6 4 4 2" xfId="9766" xr:uid="{6F84C5BD-5C6C-42F9-8982-241BE7AA9E54}"/>
    <cellStyle name="Moneda [0] 2 6 4 4 2 2" xfId="26082" xr:uid="{0D305B1D-6A2D-44F3-93A4-A86423CADA64}"/>
    <cellStyle name="Moneda [0] 2 6 4 4 3" xfId="17928" xr:uid="{3ACD7FD3-59E2-4BC5-A72B-268FCC04FADC}"/>
    <cellStyle name="Moneda [0] 2 6 4 5" xfId="2971" xr:uid="{CAE396CF-11DD-4FA5-9F30-FAABDBA7D23C}"/>
    <cellStyle name="Moneda [0] 2 6 4 5 2" xfId="11125" xr:uid="{7A0E8211-23B1-419C-8D1D-3213DD8DA6E2}"/>
    <cellStyle name="Moneda [0] 2 6 4 5 2 2" xfId="27441" xr:uid="{88A3A179-3CD6-4235-AF2E-BB6B18DCB184}"/>
    <cellStyle name="Moneda [0] 2 6 4 5 3" xfId="19287" xr:uid="{8C9365E3-543C-4E61-ACBF-1FC385030249}"/>
    <cellStyle name="Moneda [0] 2 6 4 6" xfId="4330" xr:uid="{6B687064-CFCC-4D2E-910E-DDEBBAD97ACA}"/>
    <cellStyle name="Moneda [0] 2 6 4 6 2" xfId="12484" xr:uid="{C789D12E-EA85-47A6-8B68-6728D6E641B2}"/>
    <cellStyle name="Moneda [0] 2 6 4 6 2 2" xfId="28800" xr:uid="{56D1BEFE-F2B7-4565-9F03-5B66AA504F1D}"/>
    <cellStyle name="Moneda [0] 2 6 4 6 3" xfId="20646" xr:uid="{E7AA6390-77AE-4B67-BB9A-53B9A0F6733B}"/>
    <cellStyle name="Moneda [0] 2 6 4 7" xfId="5689" xr:uid="{22338EF1-263D-4D87-A34D-1B3DD00092F7}"/>
    <cellStyle name="Moneda [0] 2 6 4 7 2" xfId="13843" xr:uid="{E201EE74-CA09-4398-9287-FE62469CE3B1}"/>
    <cellStyle name="Moneda [0] 2 6 4 7 2 2" xfId="30159" xr:uid="{E8257CAE-A676-4DEE-A16A-F93E7F839720}"/>
    <cellStyle name="Moneda [0] 2 6 4 7 3" xfId="22005" xr:uid="{2B6B130D-3297-44B6-A0D6-6252D839FBD2}"/>
    <cellStyle name="Moneda [0] 2 6 4 8" xfId="7048" xr:uid="{4BC526BF-180B-4E35-BDFA-AA3A7E378190}"/>
    <cellStyle name="Moneda [0] 2 6 4 8 2" xfId="15202" xr:uid="{AC2567E5-0804-4E4D-ABD4-5215F1038B3F}"/>
    <cellStyle name="Moneda [0] 2 6 4 8 2 2" xfId="31518" xr:uid="{D103C1A9-5F51-48DA-8C99-25A19D505BD1}"/>
    <cellStyle name="Moneda [0] 2 6 4 8 3" xfId="23364" xr:uid="{3533427E-2A15-45CD-B6D1-375C2F471E98}"/>
    <cellStyle name="Moneda [0] 2 6 4 9" xfId="8407" xr:uid="{92B59DEA-D5C8-4270-B559-49317F27F400}"/>
    <cellStyle name="Moneda [0] 2 6 4 9 2" xfId="24723" xr:uid="{DA64BCCE-F462-41E6-B32B-8E64E4384483}"/>
    <cellStyle name="Moneda [0] 2 6 5" xfId="481" xr:uid="{06F35601-7D18-4067-A497-0829AC2B8F95}"/>
    <cellStyle name="Moneda [0] 2 6 5 2" xfId="1840" xr:uid="{EF6A34BB-314A-4002-9FDE-36E0B8880A17}"/>
    <cellStyle name="Moneda [0] 2 6 5 2 2" xfId="9994" xr:uid="{A4F2A23F-D40C-4900-9C0D-1C79FBED65A8}"/>
    <cellStyle name="Moneda [0] 2 6 5 2 2 2" xfId="26310" xr:uid="{87E0C911-B13C-492C-981F-45A189368A07}"/>
    <cellStyle name="Moneda [0] 2 6 5 2 3" xfId="18156" xr:uid="{E642BB3E-69A4-48BF-A170-B5CA672BEDD2}"/>
    <cellStyle name="Moneda [0] 2 6 5 3" xfId="3199" xr:uid="{C918A59F-3B5A-4EB6-8272-6D864A9C2494}"/>
    <cellStyle name="Moneda [0] 2 6 5 3 2" xfId="11353" xr:uid="{DBF807EC-8A7A-4C73-80EC-B01EDF0BD240}"/>
    <cellStyle name="Moneda [0] 2 6 5 3 2 2" xfId="27669" xr:uid="{C32566B8-8E0A-4273-90CF-257F8981AC40}"/>
    <cellStyle name="Moneda [0] 2 6 5 3 3" xfId="19515" xr:uid="{19217650-176C-4DBB-A952-0E07913DF8A5}"/>
    <cellStyle name="Moneda [0] 2 6 5 4" xfId="4558" xr:uid="{BD99BB70-A862-4F61-891C-C7C8E12C4477}"/>
    <cellStyle name="Moneda [0] 2 6 5 4 2" xfId="12712" xr:uid="{DB4D9384-A1F8-4DE3-82EE-2CEA95A7D77A}"/>
    <cellStyle name="Moneda [0] 2 6 5 4 2 2" xfId="29028" xr:uid="{C5226FEA-2CC9-4676-B314-2F43847232C0}"/>
    <cellStyle name="Moneda [0] 2 6 5 4 3" xfId="20874" xr:uid="{C82F721D-731C-49BC-953B-F62B78AC65B8}"/>
    <cellStyle name="Moneda [0] 2 6 5 5" xfId="5917" xr:uid="{5E368E22-9C9B-4213-B4BF-941AB3CFDF51}"/>
    <cellStyle name="Moneda [0] 2 6 5 5 2" xfId="14071" xr:uid="{C6FED2A6-E3B0-4ED3-B4F2-05D8185ABDAD}"/>
    <cellStyle name="Moneda [0] 2 6 5 5 2 2" xfId="30387" xr:uid="{C1482FA4-2DF6-49AD-A88B-6185983AD4A9}"/>
    <cellStyle name="Moneda [0] 2 6 5 5 3" xfId="22233" xr:uid="{C6194FED-7A77-4409-88CF-9C36987D6323}"/>
    <cellStyle name="Moneda [0] 2 6 5 6" xfId="7276" xr:uid="{DB916B50-B7AF-43D9-B2BA-DE973D4C9792}"/>
    <cellStyle name="Moneda [0] 2 6 5 6 2" xfId="15430" xr:uid="{65575140-7D6E-43F5-B2DA-34DEF847994D}"/>
    <cellStyle name="Moneda [0] 2 6 5 6 2 2" xfId="31746" xr:uid="{5EC9990A-D3A8-4C09-8437-A42A6DD5B1A5}"/>
    <cellStyle name="Moneda [0] 2 6 5 6 3" xfId="23592" xr:uid="{33F1DAA1-6598-48B5-B3BF-C3535E9FDCB6}"/>
    <cellStyle name="Moneda [0] 2 6 5 7" xfId="8635" xr:uid="{9977A254-57E7-4BB3-8317-236665549144}"/>
    <cellStyle name="Moneda [0] 2 6 5 7 2" xfId="24951" xr:uid="{2FA607FB-CE34-492E-B412-06B07A29BB09}"/>
    <cellStyle name="Moneda [0] 2 6 5 8" xfId="16797" xr:uid="{5B86DE77-B982-43E4-8DC2-D9A4859AAEF0}"/>
    <cellStyle name="Moneda [0] 2 6 6" xfId="934" xr:uid="{CF18D941-7F98-46A2-8068-09A3E45ED792}"/>
    <cellStyle name="Moneda [0] 2 6 6 2" xfId="2293" xr:uid="{12C2A50A-7719-4A85-A503-8699940550C3}"/>
    <cellStyle name="Moneda [0] 2 6 6 2 2" xfId="10447" xr:uid="{F69F4BAD-7E43-4E9C-B617-119E9FF2EEBD}"/>
    <cellStyle name="Moneda [0] 2 6 6 2 2 2" xfId="26763" xr:uid="{AA82CF1D-CFFA-426F-B79F-A8BEBD22B0B6}"/>
    <cellStyle name="Moneda [0] 2 6 6 2 3" xfId="18609" xr:uid="{22618E87-8983-4AC3-9CA1-C286CA4C1401}"/>
    <cellStyle name="Moneda [0] 2 6 6 3" xfId="3652" xr:uid="{7DDA5647-C858-45F3-ACAD-2972A0E2472C}"/>
    <cellStyle name="Moneda [0] 2 6 6 3 2" xfId="11806" xr:uid="{903B8445-548A-4661-88BF-BB728D12C55D}"/>
    <cellStyle name="Moneda [0] 2 6 6 3 2 2" xfId="28122" xr:uid="{6B54F618-4163-4024-BAD1-D943AB922A13}"/>
    <cellStyle name="Moneda [0] 2 6 6 3 3" xfId="19968" xr:uid="{BF739515-C869-4704-A033-3D2787C0B612}"/>
    <cellStyle name="Moneda [0] 2 6 6 4" xfId="5011" xr:uid="{AEFF8582-48C7-4D1B-8683-3D4F7B3B4F6F}"/>
    <cellStyle name="Moneda [0] 2 6 6 4 2" xfId="13165" xr:uid="{77169549-F1A5-4541-8218-CD4EB2240B27}"/>
    <cellStyle name="Moneda [0] 2 6 6 4 2 2" xfId="29481" xr:uid="{7A2119D2-8714-412E-9D39-0AE207F42FD7}"/>
    <cellStyle name="Moneda [0] 2 6 6 4 3" xfId="21327" xr:uid="{3830850F-BCF5-4ED9-8F02-9E273F0016EC}"/>
    <cellStyle name="Moneda [0] 2 6 6 5" xfId="6370" xr:uid="{DFB1B789-1EF9-4E39-BBE7-C77CD9BF67F5}"/>
    <cellStyle name="Moneda [0] 2 6 6 5 2" xfId="14524" xr:uid="{9E99FA50-34DB-4CC6-AB5E-295048AA4541}"/>
    <cellStyle name="Moneda [0] 2 6 6 5 2 2" xfId="30840" xr:uid="{38F6DFEB-2EC9-4539-807C-B9FAF82EA2CC}"/>
    <cellStyle name="Moneda [0] 2 6 6 5 3" xfId="22686" xr:uid="{11990D9A-6B72-4DD0-A14C-9DBBBCFCDEB1}"/>
    <cellStyle name="Moneda [0] 2 6 6 6" xfId="7729" xr:uid="{37AC8789-979D-4DFC-8EE1-9A1C3026AB5A}"/>
    <cellStyle name="Moneda [0] 2 6 6 6 2" xfId="15883" xr:uid="{1D110CEE-D7CD-4A8B-9EB1-5B7DAA46772A}"/>
    <cellStyle name="Moneda [0] 2 6 6 6 2 2" xfId="32199" xr:uid="{C498277E-A7F9-4615-A428-29E4221404C7}"/>
    <cellStyle name="Moneda [0] 2 6 6 6 3" xfId="24045" xr:uid="{FF651ACD-94B8-468D-A175-1992CA392D33}"/>
    <cellStyle name="Moneda [0] 2 6 6 7" xfId="9088" xr:uid="{89A4780A-6086-4F83-8E53-0636CBC08ACF}"/>
    <cellStyle name="Moneda [0] 2 6 6 7 2" xfId="25404" xr:uid="{D797F3F9-91E1-4DDC-8E18-3490C6AE1F8D}"/>
    <cellStyle name="Moneda [0] 2 6 6 8" xfId="17250" xr:uid="{C384291C-234B-4E4D-83F0-262D732B4635}"/>
    <cellStyle name="Moneda [0] 2 6 7" xfId="1387" xr:uid="{F3E3A429-E89D-4045-AFF1-39BF9968203C}"/>
    <cellStyle name="Moneda [0] 2 6 7 2" xfId="9541" xr:uid="{C72DB36A-E283-42F2-A3E6-4F3AAB7F5CC9}"/>
    <cellStyle name="Moneda [0] 2 6 7 2 2" xfId="25857" xr:uid="{5D9971BA-5705-41F8-A61A-A078DB62C1F1}"/>
    <cellStyle name="Moneda [0] 2 6 7 3" xfId="17703" xr:uid="{FB89F8B5-CE98-41E6-B7B4-8C285981C1BA}"/>
    <cellStyle name="Moneda [0] 2 6 8" xfId="2746" xr:uid="{90344399-2C9B-4988-BE9F-6CFD37DD4B00}"/>
    <cellStyle name="Moneda [0] 2 6 8 2" xfId="10900" xr:uid="{10940AFA-0E77-43CF-9873-BE69A351D4D7}"/>
    <cellStyle name="Moneda [0] 2 6 8 2 2" xfId="27216" xr:uid="{38D83C87-0670-447F-A2C0-4DBC1FE166FD}"/>
    <cellStyle name="Moneda [0] 2 6 8 3" xfId="19062" xr:uid="{D954D7A9-1715-4EAB-882E-7AFBE7CA154D}"/>
    <cellStyle name="Moneda [0] 2 6 9" xfId="4105" xr:uid="{1AD5F41D-A8A9-4DC0-8796-713B39AAF848}"/>
    <cellStyle name="Moneda [0] 2 6 9 2" xfId="12259" xr:uid="{B5BE5ABD-78B8-449C-81C7-81096A89967F}"/>
    <cellStyle name="Moneda [0] 2 6 9 2 2" xfId="28575" xr:uid="{A9B2657F-75C4-46E7-B893-DEEA7C64E38E}"/>
    <cellStyle name="Moneda [0] 2 6 9 3" xfId="20421" xr:uid="{5242F98F-3807-411B-B9F1-71F501AD962A}"/>
    <cellStyle name="Moneda [0] 2 7" xfId="52" xr:uid="{FBBF730E-29C4-427B-81AE-D07EADA292C9}"/>
    <cellStyle name="Moneda [0] 2 7 10" xfId="5488" xr:uid="{0178F5E8-70A8-4B90-A7DD-3AFC3A7DC85A}"/>
    <cellStyle name="Moneda [0] 2 7 10 2" xfId="13642" xr:uid="{F9714591-D614-494F-BBAC-4FF44A471989}"/>
    <cellStyle name="Moneda [0] 2 7 10 2 2" xfId="29958" xr:uid="{507F6D8E-8778-448B-A88D-C498E0E021A3}"/>
    <cellStyle name="Moneda [0] 2 7 10 3" xfId="21804" xr:uid="{A8549F70-3F07-442F-9029-423B22EDBC2B}"/>
    <cellStyle name="Moneda [0] 2 7 11" xfId="6847" xr:uid="{981DB9B7-B57E-433E-A045-17D15D3E072D}"/>
    <cellStyle name="Moneda [0] 2 7 11 2" xfId="15001" xr:uid="{43271506-079C-4E0C-B3D6-30E736A390DA}"/>
    <cellStyle name="Moneda [0] 2 7 11 2 2" xfId="31317" xr:uid="{2585D404-F874-449E-B5F8-C713D5F46DE3}"/>
    <cellStyle name="Moneda [0] 2 7 11 3" xfId="23163" xr:uid="{DC7F5B11-7E48-480C-906D-F6EBCEBEAE94}"/>
    <cellStyle name="Moneda [0] 2 7 12" xfId="8206" xr:uid="{5BC3B087-9DF6-430F-915A-3A84E4F21050}"/>
    <cellStyle name="Moneda [0] 2 7 12 2" xfId="24522" xr:uid="{089BFB17-5CD6-417E-9B2D-864E824E3D9B}"/>
    <cellStyle name="Moneda [0] 2 7 13" xfId="16368" xr:uid="{E032FD4E-0285-4A9B-B373-A0A99E22F8FD}"/>
    <cellStyle name="Moneda [0] 2 7 14" xfId="32679" xr:uid="{3BB2F58F-0344-40FA-AB3D-B82F5134752C}"/>
    <cellStyle name="Moneda [0] 2 7 2" xfId="127" xr:uid="{CD4D8FFF-2F78-4BFA-A395-03109220DEB8}"/>
    <cellStyle name="Moneda [0] 2 7 2 10" xfId="8281" xr:uid="{9529358C-5264-4A52-B28F-453F5B024F94}"/>
    <cellStyle name="Moneda [0] 2 7 2 10 2" xfId="24597" xr:uid="{B0B47784-8706-492F-8302-04666E13FD57}"/>
    <cellStyle name="Moneda [0] 2 7 2 11" xfId="16443" xr:uid="{D689116A-CA6A-47C3-BF1C-FE0FA781DDA9}"/>
    <cellStyle name="Moneda [0] 2 7 2 2" xfId="352" xr:uid="{B802E594-1DE4-493E-8AF9-6B695C23F379}"/>
    <cellStyle name="Moneda [0] 2 7 2 2 10" xfId="16668" xr:uid="{66BED658-72D6-4934-83D4-760AF942F064}"/>
    <cellStyle name="Moneda [0] 2 7 2 2 2" xfId="805" xr:uid="{7083D90B-ACDC-4EA4-BED7-002C44AFA80E}"/>
    <cellStyle name="Moneda [0] 2 7 2 2 2 2" xfId="2164" xr:uid="{B9C9B446-18F6-4042-A1F6-12F0E369A17D}"/>
    <cellStyle name="Moneda [0] 2 7 2 2 2 2 2" xfId="10318" xr:uid="{CBC1961C-1D1D-4825-9DCB-795B23E145B2}"/>
    <cellStyle name="Moneda [0] 2 7 2 2 2 2 2 2" xfId="26634" xr:uid="{F40C8F5C-6E7C-4015-9A2E-95FA5192A633}"/>
    <cellStyle name="Moneda [0] 2 7 2 2 2 2 3" xfId="18480" xr:uid="{33D94900-8F33-418B-B6D4-57D6EB7E2602}"/>
    <cellStyle name="Moneda [0] 2 7 2 2 2 3" xfId="3523" xr:uid="{F3791F69-DE78-4A8E-8DDB-A5CA44C395B6}"/>
    <cellStyle name="Moneda [0] 2 7 2 2 2 3 2" xfId="11677" xr:uid="{FC311F3E-E1D2-4908-93F7-229EB8CEB2B3}"/>
    <cellStyle name="Moneda [0] 2 7 2 2 2 3 2 2" xfId="27993" xr:uid="{61C24048-3AFB-4D5A-862A-46B9FFA4A01E}"/>
    <cellStyle name="Moneda [0] 2 7 2 2 2 3 3" xfId="19839" xr:uid="{C477A8C8-DAED-4BF3-A95E-C0192993552F}"/>
    <cellStyle name="Moneda [0] 2 7 2 2 2 4" xfId="4882" xr:uid="{CA90781F-0BF2-4037-A309-340B5957EFEB}"/>
    <cellStyle name="Moneda [0] 2 7 2 2 2 4 2" xfId="13036" xr:uid="{FAE4D5C9-DF3B-4656-AE67-E19DACEC7A7A}"/>
    <cellStyle name="Moneda [0] 2 7 2 2 2 4 2 2" xfId="29352" xr:uid="{EF9CF655-07F8-4E62-9218-5F60F98F2C38}"/>
    <cellStyle name="Moneda [0] 2 7 2 2 2 4 3" xfId="21198" xr:uid="{65E60C84-4ED3-4D4F-8092-1742D424EDD7}"/>
    <cellStyle name="Moneda [0] 2 7 2 2 2 5" xfId="6241" xr:uid="{85A09690-7D3C-40DB-A3BA-6ED3AF856203}"/>
    <cellStyle name="Moneda [0] 2 7 2 2 2 5 2" xfId="14395" xr:uid="{86133165-3169-475A-82BF-0B79524DC58E}"/>
    <cellStyle name="Moneda [0] 2 7 2 2 2 5 2 2" xfId="30711" xr:uid="{8DB54172-29BF-42D0-AE73-3F259E6D22DB}"/>
    <cellStyle name="Moneda [0] 2 7 2 2 2 5 3" xfId="22557" xr:uid="{5157AA05-5E84-4CD1-B2F7-7382252B09E4}"/>
    <cellStyle name="Moneda [0] 2 7 2 2 2 6" xfId="7600" xr:uid="{E5028570-3345-4070-851B-E56BA35A4F67}"/>
    <cellStyle name="Moneda [0] 2 7 2 2 2 6 2" xfId="15754" xr:uid="{A828A719-E980-467E-AE30-E869C5540EEA}"/>
    <cellStyle name="Moneda [0] 2 7 2 2 2 6 2 2" xfId="32070" xr:uid="{B961BFF8-5816-4E98-B938-344F620FB1F0}"/>
    <cellStyle name="Moneda [0] 2 7 2 2 2 6 3" xfId="23916" xr:uid="{1E6EBAF9-4577-42A4-B29A-FE9BB7762F3C}"/>
    <cellStyle name="Moneda [0] 2 7 2 2 2 7" xfId="8959" xr:uid="{60E2FF7B-54C2-458A-8BAE-C990B9EC62C5}"/>
    <cellStyle name="Moneda [0] 2 7 2 2 2 7 2" xfId="25275" xr:uid="{8958C3D6-3014-4B3C-A505-E41A7E4979C4}"/>
    <cellStyle name="Moneda [0] 2 7 2 2 2 8" xfId="17121" xr:uid="{C2710BF2-D17A-496D-82D8-62AF03FF5203}"/>
    <cellStyle name="Moneda [0] 2 7 2 2 3" xfId="1258" xr:uid="{347B66A1-2F84-410F-A831-E97F3EB68A4B}"/>
    <cellStyle name="Moneda [0] 2 7 2 2 3 2" xfId="2617" xr:uid="{812B45DA-B0E1-4E2C-AC8D-7D2A784B4B60}"/>
    <cellStyle name="Moneda [0] 2 7 2 2 3 2 2" xfId="10771" xr:uid="{4E0F1977-E3B2-4B33-A98A-21A7A29692A9}"/>
    <cellStyle name="Moneda [0] 2 7 2 2 3 2 2 2" xfId="27087" xr:uid="{BCFE3196-88AE-4851-ADDD-5F930FE4EC14}"/>
    <cellStyle name="Moneda [0] 2 7 2 2 3 2 3" xfId="18933" xr:uid="{453AB40E-D7DC-4BB3-8B7A-A55BAD634F5A}"/>
    <cellStyle name="Moneda [0] 2 7 2 2 3 3" xfId="3976" xr:uid="{12BA32CF-AEBA-4286-9B2F-15C92EA9C89B}"/>
    <cellStyle name="Moneda [0] 2 7 2 2 3 3 2" xfId="12130" xr:uid="{3524ED74-8C9F-4FC0-BBA2-CA56E183FDB3}"/>
    <cellStyle name="Moneda [0] 2 7 2 2 3 3 2 2" xfId="28446" xr:uid="{74318F7E-0044-4BEE-A30B-8D8A81450F81}"/>
    <cellStyle name="Moneda [0] 2 7 2 2 3 3 3" xfId="20292" xr:uid="{A9B3ED06-C813-4648-9D41-D52CBA97019D}"/>
    <cellStyle name="Moneda [0] 2 7 2 2 3 4" xfId="5335" xr:uid="{C472ECAA-CE08-423B-AE85-4B4ADAD5533D}"/>
    <cellStyle name="Moneda [0] 2 7 2 2 3 4 2" xfId="13489" xr:uid="{3987B747-8B51-4A05-924F-FD42525C4BCE}"/>
    <cellStyle name="Moneda [0] 2 7 2 2 3 4 2 2" xfId="29805" xr:uid="{C69A8C09-4E07-412A-AA79-62A6B0A6C676}"/>
    <cellStyle name="Moneda [0] 2 7 2 2 3 4 3" xfId="21651" xr:uid="{133E8CF6-C8EC-4B0F-9869-A90D0AC246BA}"/>
    <cellStyle name="Moneda [0] 2 7 2 2 3 5" xfId="6694" xr:uid="{FB611471-2BB9-4D9E-8F84-DD22106DA271}"/>
    <cellStyle name="Moneda [0] 2 7 2 2 3 5 2" xfId="14848" xr:uid="{AC9FA1AA-A8F7-4B5F-B79B-F5CA5B42636A}"/>
    <cellStyle name="Moneda [0] 2 7 2 2 3 5 2 2" xfId="31164" xr:uid="{94661A6F-5A0C-458C-8353-44EA41B8B7C0}"/>
    <cellStyle name="Moneda [0] 2 7 2 2 3 5 3" xfId="23010" xr:uid="{53D1CFA8-C69D-4A28-9D26-CEE68F120196}"/>
    <cellStyle name="Moneda [0] 2 7 2 2 3 6" xfId="8053" xr:uid="{F570A9D0-4620-4DD1-A1AC-5F11234A9902}"/>
    <cellStyle name="Moneda [0] 2 7 2 2 3 6 2" xfId="16207" xr:uid="{7BFA5048-D1C2-4033-A8B3-55E571231C2D}"/>
    <cellStyle name="Moneda [0] 2 7 2 2 3 6 2 2" xfId="32523" xr:uid="{78B30314-6490-4583-88DD-A91A476E0FFD}"/>
    <cellStyle name="Moneda [0] 2 7 2 2 3 6 3" xfId="24369" xr:uid="{A5DF2A4C-7D23-47FC-8488-EEF72BBF41DA}"/>
    <cellStyle name="Moneda [0] 2 7 2 2 3 7" xfId="9412" xr:uid="{53B11A6F-B997-47F8-8959-EC3000B4B2C9}"/>
    <cellStyle name="Moneda [0] 2 7 2 2 3 7 2" xfId="25728" xr:uid="{EA401465-4D55-4463-8CDF-B18295D6C1CC}"/>
    <cellStyle name="Moneda [0] 2 7 2 2 3 8" xfId="17574" xr:uid="{A9418DB6-8930-4063-976F-E61400521367}"/>
    <cellStyle name="Moneda [0] 2 7 2 2 4" xfId="1711" xr:uid="{7B390966-FA25-4B45-9B13-1A9C94C5FD1F}"/>
    <cellStyle name="Moneda [0] 2 7 2 2 4 2" xfId="9865" xr:uid="{F275197C-BCDD-4DCC-8703-68093997AE04}"/>
    <cellStyle name="Moneda [0] 2 7 2 2 4 2 2" xfId="26181" xr:uid="{FD180E79-00F6-42CD-A3AA-54A1D0FB6C90}"/>
    <cellStyle name="Moneda [0] 2 7 2 2 4 3" xfId="18027" xr:uid="{CD41FA35-8AE3-4D83-B213-6C813A11B73A}"/>
    <cellStyle name="Moneda [0] 2 7 2 2 5" xfId="3070" xr:uid="{B1E2076E-7A81-4ED4-AE33-A348F9FA6349}"/>
    <cellStyle name="Moneda [0] 2 7 2 2 5 2" xfId="11224" xr:uid="{FAFB7087-1FCD-4AFE-80DB-D1E2FC76439C}"/>
    <cellStyle name="Moneda [0] 2 7 2 2 5 2 2" xfId="27540" xr:uid="{1ABA130F-8CF4-4B9A-B694-0A9CDBEABC9E}"/>
    <cellStyle name="Moneda [0] 2 7 2 2 5 3" xfId="19386" xr:uid="{97F09511-D183-4598-89CA-F2833FBE8677}"/>
    <cellStyle name="Moneda [0] 2 7 2 2 6" xfId="4429" xr:uid="{D39E515F-2964-4FBC-BDCD-A1C40A601B52}"/>
    <cellStyle name="Moneda [0] 2 7 2 2 6 2" xfId="12583" xr:uid="{A9EBE713-EA20-4D4D-8EF1-2BDF454E19C6}"/>
    <cellStyle name="Moneda [0] 2 7 2 2 6 2 2" xfId="28899" xr:uid="{DB9DC0BB-B774-4227-891C-2E407D222880}"/>
    <cellStyle name="Moneda [0] 2 7 2 2 6 3" xfId="20745" xr:uid="{FDEF0007-B1C7-4C4F-984E-45B38F70CC9F}"/>
    <cellStyle name="Moneda [0] 2 7 2 2 7" xfId="5788" xr:uid="{3145885B-AC2D-4280-9C92-6B5BE943DA5A}"/>
    <cellStyle name="Moneda [0] 2 7 2 2 7 2" xfId="13942" xr:uid="{3F9D3D8A-9365-46CC-B0A9-0F25760C2840}"/>
    <cellStyle name="Moneda [0] 2 7 2 2 7 2 2" xfId="30258" xr:uid="{544C9B91-B3B6-4E88-AB80-0B1AC87EA472}"/>
    <cellStyle name="Moneda [0] 2 7 2 2 7 3" xfId="22104" xr:uid="{DF7227D1-341C-460F-AA1A-C59779305EBA}"/>
    <cellStyle name="Moneda [0] 2 7 2 2 8" xfId="7147" xr:uid="{65D6C4A5-9688-4C10-9FB7-0D62B00D0FA5}"/>
    <cellStyle name="Moneda [0] 2 7 2 2 8 2" xfId="15301" xr:uid="{4BF31543-22CC-4C86-BB23-20F1F2F2E3F3}"/>
    <cellStyle name="Moneda [0] 2 7 2 2 8 2 2" xfId="31617" xr:uid="{FBE11448-D2A0-40B2-888C-8A37CDD6D512}"/>
    <cellStyle name="Moneda [0] 2 7 2 2 8 3" xfId="23463" xr:uid="{6D26307B-9C80-4A98-B9AD-51B824D51F0D}"/>
    <cellStyle name="Moneda [0] 2 7 2 2 9" xfId="8506" xr:uid="{2FE8BB1F-4C98-4E85-BA09-B8245359FE91}"/>
    <cellStyle name="Moneda [0] 2 7 2 2 9 2" xfId="24822" xr:uid="{FBE38C1A-1A77-4D01-B909-C5771FCF2D36}"/>
    <cellStyle name="Moneda [0] 2 7 2 3" xfId="580" xr:uid="{E3F57B27-7218-4D97-A350-6A300BF5774C}"/>
    <cellStyle name="Moneda [0] 2 7 2 3 2" xfId="1939" xr:uid="{6599450E-C40A-452D-9426-CDB602D2FA05}"/>
    <cellStyle name="Moneda [0] 2 7 2 3 2 2" xfId="10093" xr:uid="{86347F2D-45C9-4662-9B6D-02C1D8B68F6D}"/>
    <cellStyle name="Moneda [0] 2 7 2 3 2 2 2" xfId="26409" xr:uid="{A2366624-C3FA-4230-A3EC-E841C3AF708A}"/>
    <cellStyle name="Moneda [0] 2 7 2 3 2 3" xfId="18255" xr:uid="{26E30F94-8C4E-4B1B-A08B-4423DDB9E115}"/>
    <cellStyle name="Moneda [0] 2 7 2 3 3" xfId="3298" xr:uid="{7DF6BE53-312C-45AB-B1D3-BD4469C787FE}"/>
    <cellStyle name="Moneda [0] 2 7 2 3 3 2" xfId="11452" xr:uid="{340EF966-AC52-41AF-A9E1-6CCB383CFD1B}"/>
    <cellStyle name="Moneda [0] 2 7 2 3 3 2 2" xfId="27768" xr:uid="{E563AEBC-B456-4688-832B-5480AD7B7C73}"/>
    <cellStyle name="Moneda [0] 2 7 2 3 3 3" xfId="19614" xr:uid="{C9F6DAEF-9744-4898-BF1E-20E4AC3F8770}"/>
    <cellStyle name="Moneda [0] 2 7 2 3 4" xfId="4657" xr:uid="{043B985E-8D67-4BCF-B28C-E2B9A18B3B60}"/>
    <cellStyle name="Moneda [0] 2 7 2 3 4 2" xfId="12811" xr:uid="{AB1AC8E8-FB1D-48A3-995D-1097ACF1096E}"/>
    <cellStyle name="Moneda [0] 2 7 2 3 4 2 2" xfId="29127" xr:uid="{3555CBC4-3AB6-4BE4-BD94-69E2116608DA}"/>
    <cellStyle name="Moneda [0] 2 7 2 3 4 3" xfId="20973" xr:uid="{027C3E66-96D1-42EF-AEE5-1F29269AC182}"/>
    <cellStyle name="Moneda [0] 2 7 2 3 5" xfId="6016" xr:uid="{0DA15D64-FAD8-4095-B977-F1DFBDE4ED30}"/>
    <cellStyle name="Moneda [0] 2 7 2 3 5 2" xfId="14170" xr:uid="{C7BCD75E-9093-42CC-93AC-7592B7585652}"/>
    <cellStyle name="Moneda [0] 2 7 2 3 5 2 2" xfId="30486" xr:uid="{9E6553D2-E993-47FD-B574-CB82E7A1E5DC}"/>
    <cellStyle name="Moneda [0] 2 7 2 3 5 3" xfId="22332" xr:uid="{02C9C67E-68ED-4566-8432-3F3B42E68C8F}"/>
    <cellStyle name="Moneda [0] 2 7 2 3 6" xfId="7375" xr:uid="{0E5DB42D-04F9-4B63-AE6F-1A6701D3D545}"/>
    <cellStyle name="Moneda [0] 2 7 2 3 6 2" xfId="15529" xr:uid="{8E1A5354-EC42-4BA1-8C51-A4BD6EDFB4C0}"/>
    <cellStyle name="Moneda [0] 2 7 2 3 6 2 2" xfId="31845" xr:uid="{A420D5A9-7575-4E2B-AF79-947D2A1C8DC0}"/>
    <cellStyle name="Moneda [0] 2 7 2 3 6 3" xfId="23691" xr:uid="{57418E63-E92F-45FB-B4A4-11EDF901379E}"/>
    <cellStyle name="Moneda [0] 2 7 2 3 7" xfId="8734" xr:uid="{25F5BEBC-2AA3-4E57-A35A-71920B8C4AB9}"/>
    <cellStyle name="Moneda [0] 2 7 2 3 7 2" xfId="25050" xr:uid="{5B7E720D-6B98-486A-AF8A-6ED209ED3FE2}"/>
    <cellStyle name="Moneda [0] 2 7 2 3 8" xfId="16896" xr:uid="{41C38C55-F09E-46E1-9504-B60EC101357D}"/>
    <cellStyle name="Moneda [0] 2 7 2 4" xfId="1033" xr:uid="{9F5525BB-7600-456F-93E5-CF138B51BDAB}"/>
    <cellStyle name="Moneda [0] 2 7 2 4 2" xfId="2392" xr:uid="{814BD187-1EC9-45CA-9F57-13E383EC316B}"/>
    <cellStyle name="Moneda [0] 2 7 2 4 2 2" xfId="10546" xr:uid="{D2888D2D-FC50-4CF9-B6E9-01CD6AFA3A5C}"/>
    <cellStyle name="Moneda [0] 2 7 2 4 2 2 2" xfId="26862" xr:uid="{9DF1F21D-64F5-4512-A59E-92BA00215F55}"/>
    <cellStyle name="Moneda [0] 2 7 2 4 2 3" xfId="18708" xr:uid="{706C09F7-A794-41A5-A94A-1C04370188D6}"/>
    <cellStyle name="Moneda [0] 2 7 2 4 3" xfId="3751" xr:uid="{BADB1934-8B49-4559-8662-F778C304B560}"/>
    <cellStyle name="Moneda [0] 2 7 2 4 3 2" xfId="11905" xr:uid="{DF71F60B-6D11-45E8-ACA0-D4C400E4200B}"/>
    <cellStyle name="Moneda [0] 2 7 2 4 3 2 2" xfId="28221" xr:uid="{A03598E5-939F-4883-92F1-D21A7B3163F6}"/>
    <cellStyle name="Moneda [0] 2 7 2 4 3 3" xfId="20067" xr:uid="{A208BD8B-27CF-4B57-A529-71539CDF5FDB}"/>
    <cellStyle name="Moneda [0] 2 7 2 4 4" xfId="5110" xr:uid="{8EB49558-8BB5-4969-816D-3A1AED25496E}"/>
    <cellStyle name="Moneda [0] 2 7 2 4 4 2" xfId="13264" xr:uid="{726D1BA3-59F2-4F19-ADD2-11D258FF654B}"/>
    <cellStyle name="Moneda [0] 2 7 2 4 4 2 2" xfId="29580" xr:uid="{7157B20E-C008-4D80-96E9-95BACE342F3A}"/>
    <cellStyle name="Moneda [0] 2 7 2 4 4 3" xfId="21426" xr:uid="{24EC6ACC-BE9E-4E4C-A240-D25FE158EB15}"/>
    <cellStyle name="Moneda [0] 2 7 2 4 5" xfId="6469" xr:uid="{9B684493-EE16-4FA8-B490-3103D5B97F1E}"/>
    <cellStyle name="Moneda [0] 2 7 2 4 5 2" xfId="14623" xr:uid="{41DCCA82-83B8-4389-B4DF-C01BFDB6FBE3}"/>
    <cellStyle name="Moneda [0] 2 7 2 4 5 2 2" xfId="30939" xr:uid="{36E4D7B2-1086-4C79-83F6-A1B3344ABD82}"/>
    <cellStyle name="Moneda [0] 2 7 2 4 5 3" xfId="22785" xr:uid="{A8B47382-389B-419D-9D2F-5429F075381A}"/>
    <cellStyle name="Moneda [0] 2 7 2 4 6" xfId="7828" xr:uid="{616AF1A6-08C9-4DB4-97D5-71211EF930CC}"/>
    <cellStyle name="Moneda [0] 2 7 2 4 6 2" xfId="15982" xr:uid="{68FDBAE0-9E9C-44D6-A403-1E02BE826820}"/>
    <cellStyle name="Moneda [0] 2 7 2 4 6 2 2" xfId="32298" xr:uid="{D85402F0-EB32-4824-8BD4-ACFB9957B91B}"/>
    <cellStyle name="Moneda [0] 2 7 2 4 6 3" xfId="24144" xr:uid="{2F5EDA32-D450-42FA-835C-21C877D780F4}"/>
    <cellStyle name="Moneda [0] 2 7 2 4 7" xfId="9187" xr:uid="{331B4FA5-6140-4DB0-B1FE-B1F88A4A4B7A}"/>
    <cellStyle name="Moneda [0] 2 7 2 4 7 2" xfId="25503" xr:uid="{A12CA411-6F98-4592-9B48-F69083943FF3}"/>
    <cellStyle name="Moneda [0] 2 7 2 4 8" xfId="17349" xr:uid="{92CDAEAB-D72C-4C70-AAC1-5E15ADAAD2F1}"/>
    <cellStyle name="Moneda [0] 2 7 2 5" xfId="1486" xr:uid="{E593FB4F-EEA5-4679-95E9-8AC9A948E2AF}"/>
    <cellStyle name="Moneda [0] 2 7 2 5 2" xfId="9640" xr:uid="{E1F18D6A-B444-4A19-A6D8-7DF0256304E8}"/>
    <cellStyle name="Moneda [0] 2 7 2 5 2 2" xfId="25956" xr:uid="{1C9DC928-7A0C-40A3-B9D7-DAEA0C936A16}"/>
    <cellStyle name="Moneda [0] 2 7 2 5 3" xfId="17802" xr:uid="{5D094F66-3473-4DC3-A8E8-AC4950B379A1}"/>
    <cellStyle name="Moneda [0] 2 7 2 6" xfId="2845" xr:uid="{D5444693-9A3F-4FE8-B678-4B2B1E821FA4}"/>
    <cellStyle name="Moneda [0] 2 7 2 6 2" xfId="10999" xr:uid="{73496F31-160D-4323-B85B-3089D3312EFD}"/>
    <cellStyle name="Moneda [0] 2 7 2 6 2 2" xfId="27315" xr:uid="{BB18B9A9-8EA5-4222-8703-240CA9A914E1}"/>
    <cellStyle name="Moneda [0] 2 7 2 6 3" xfId="19161" xr:uid="{EEEC3F72-4BF8-48FB-A5A7-B2E7B9225C04}"/>
    <cellStyle name="Moneda [0] 2 7 2 7" xfId="4204" xr:uid="{B68DA228-802B-4ABB-AC0E-52F8D9FE2C42}"/>
    <cellStyle name="Moneda [0] 2 7 2 7 2" xfId="12358" xr:uid="{B990B168-20B0-4F32-9B22-7C48F07D07DE}"/>
    <cellStyle name="Moneda [0] 2 7 2 7 2 2" xfId="28674" xr:uid="{A8DE5CA2-54D7-4A08-BE28-459775C83275}"/>
    <cellStyle name="Moneda [0] 2 7 2 7 3" xfId="20520" xr:uid="{55CECAAB-D702-4035-851A-1C01932AC90C}"/>
    <cellStyle name="Moneda [0] 2 7 2 8" xfId="5563" xr:uid="{42663425-ED6E-40E0-A930-71911EDBC682}"/>
    <cellStyle name="Moneda [0] 2 7 2 8 2" xfId="13717" xr:uid="{E0DDB4EA-EE21-45ED-9A91-3494EBDE3D0F}"/>
    <cellStyle name="Moneda [0] 2 7 2 8 2 2" xfId="30033" xr:uid="{E2D435CE-2941-4C2B-BA0B-91293676F1BD}"/>
    <cellStyle name="Moneda [0] 2 7 2 8 3" xfId="21879" xr:uid="{35343C57-BED3-497A-8A83-8D84425C1DC0}"/>
    <cellStyle name="Moneda [0] 2 7 2 9" xfId="6922" xr:uid="{6EDF4FC7-E9B5-437D-A65D-04E7EEB37370}"/>
    <cellStyle name="Moneda [0] 2 7 2 9 2" xfId="15076" xr:uid="{5B01AB53-6E57-459E-8BDF-0AB6FD1DF437}"/>
    <cellStyle name="Moneda [0] 2 7 2 9 2 2" xfId="31392" xr:uid="{EAEE2BE3-B22F-4D8E-963F-4D6965B1C58F}"/>
    <cellStyle name="Moneda [0] 2 7 2 9 3" xfId="23238" xr:uid="{872F5A74-BE96-4F3C-A95D-00332CACE76C}"/>
    <cellStyle name="Moneda [0] 2 7 3" xfId="202" xr:uid="{6A03085C-8FEB-4BBD-9B14-46EDC5CC1549}"/>
    <cellStyle name="Moneda [0] 2 7 3 10" xfId="8356" xr:uid="{6D16304B-BA0E-42DD-A991-5AB7D513B935}"/>
    <cellStyle name="Moneda [0] 2 7 3 10 2" xfId="24672" xr:uid="{DF76412C-5A2E-4E47-A298-80D58FB82B13}"/>
    <cellStyle name="Moneda [0] 2 7 3 11" xfId="16518" xr:uid="{EAB5F9C3-2FE2-424F-BC16-F36CA17ABF96}"/>
    <cellStyle name="Moneda [0] 2 7 3 2" xfId="427" xr:uid="{C7C393DB-AF40-4892-8324-FA1748FF0EF7}"/>
    <cellStyle name="Moneda [0] 2 7 3 2 10" xfId="16743" xr:uid="{A562EBC7-5FD2-4900-AE3A-305C88073918}"/>
    <cellStyle name="Moneda [0] 2 7 3 2 2" xfId="880" xr:uid="{9C60EBA4-8BE3-49B5-8507-29B1348E1390}"/>
    <cellStyle name="Moneda [0] 2 7 3 2 2 2" xfId="2239" xr:uid="{D3B07105-6538-4F1F-B22C-802B6CBAA1E4}"/>
    <cellStyle name="Moneda [0] 2 7 3 2 2 2 2" xfId="10393" xr:uid="{D166B3EF-1734-4450-8164-65D497E5C73C}"/>
    <cellStyle name="Moneda [0] 2 7 3 2 2 2 2 2" xfId="26709" xr:uid="{CE70540E-9342-48AA-A57E-9CF15D9CD5AD}"/>
    <cellStyle name="Moneda [0] 2 7 3 2 2 2 3" xfId="18555" xr:uid="{6FA77A12-C6FD-48EF-9401-50301269CDBA}"/>
    <cellStyle name="Moneda [0] 2 7 3 2 2 3" xfId="3598" xr:uid="{24527226-B5E2-4F60-B730-9117EBD9C9F7}"/>
    <cellStyle name="Moneda [0] 2 7 3 2 2 3 2" xfId="11752" xr:uid="{8A4AEE31-CC09-4FF8-A9E0-5DBD7F49DA10}"/>
    <cellStyle name="Moneda [0] 2 7 3 2 2 3 2 2" xfId="28068" xr:uid="{95E5559E-1D75-4B9B-A4A8-FED08A341F06}"/>
    <cellStyle name="Moneda [0] 2 7 3 2 2 3 3" xfId="19914" xr:uid="{BACEC9B1-4A2B-4689-A84D-7D7459671839}"/>
    <cellStyle name="Moneda [0] 2 7 3 2 2 4" xfId="4957" xr:uid="{A19DC931-6E63-45B0-9E57-C3EB536BCC66}"/>
    <cellStyle name="Moneda [0] 2 7 3 2 2 4 2" xfId="13111" xr:uid="{0F6C6D3C-A87F-40C7-962C-EEAD99534889}"/>
    <cellStyle name="Moneda [0] 2 7 3 2 2 4 2 2" xfId="29427" xr:uid="{B9247BC1-629D-4443-8A80-92018E3EAD67}"/>
    <cellStyle name="Moneda [0] 2 7 3 2 2 4 3" xfId="21273" xr:uid="{7CBEAE30-AAC9-40B3-9DF8-F90060AF7E64}"/>
    <cellStyle name="Moneda [0] 2 7 3 2 2 5" xfId="6316" xr:uid="{18380F53-059C-4E28-8AD7-EBAD1F80C053}"/>
    <cellStyle name="Moneda [0] 2 7 3 2 2 5 2" xfId="14470" xr:uid="{A3973098-AC49-461E-8B94-553600A0241D}"/>
    <cellStyle name="Moneda [0] 2 7 3 2 2 5 2 2" xfId="30786" xr:uid="{8B024CD3-D5EB-4D13-AAC6-AFAFB6744109}"/>
    <cellStyle name="Moneda [0] 2 7 3 2 2 5 3" xfId="22632" xr:uid="{D5412606-13D9-4009-A2B3-98899CD3226B}"/>
    <cellStyle name="Moneda [0] 2 7 3 2 2 6" xfId="7675" xr:uid="{D800E067-D52C-4FF9-AE46-5809B4369695}"/>
    <cellStyle name="Moneda [0] 2 7 3 2 2 6 2" xfId="15829" xr:uid="{0EE761E0-03BC-417F-BAD2-6C7D46A7BDB9}"/>
    <cellStyle name="Moneda [0] 2 7 3 2 2 6 2 2" xfId="32145" xr:uid="{040C4090-7E38-4F3C-80A9-2E5E9D65FAA5}"/>
    <cellStyle name="Moneda [0] 2 7 3 2 2 6 3" xfId="23991" xr:uid="{08AEAD87-ACE3-430D-A7BF-77420F54C7F6}"/>
    <cellStyle name="Moneda [0] 2 7 3 2 2 7" xfId="9034" xr:uid="{6986EA83-F1E0-416E-8C59-E23F4CFC3B8F}"/>
    <cellStyle name="Moneda [0] 2 7 3 2 2 7 2" xfId="25350" xr:uid="{438854F2-A4E7-493A-B5CE-5ED74E051A7E}"/>
    <cellStyle name="Moneda [0] 2 7 3 2 2 8" xfId="17196" xr:uid="{DAA96C62-7ABE-44AB-84FE-C8593DBB865E}"/>
    <cellStyle name="Moneda [0] 2 7 3 2 3" xfId="1333" xr:uid="{6113A151-B7E4-4742-A5D3-5A25DBFF189A}"/>
    <cellStyle name="Moneda [0] 2 7 3 2 3 2" xfId="2692" xr:uid="{DB40D68E-DB6A-4530-BBD2-D4C7DBE05117}"/>
    <cellStyle name="Moneda [0] 2 7 3 2 3 2 2" xfId="10846" xr:uid="{FE861E02-9AB1-43D9-AFF7-6859341A9807}"/>
    <cellStyle name="Moneda [0] 2 7 3 2 3 2 2 2" xfId="27162" xr:uid="{BF1EE1CA-3415-4230-806D-C9F02E338F55}"/>
    <cellStyle name="Moneda [0] 2 7 3 2 3 2 3" xfId="19008" xr:uid="{69945F26-053C-47CC-A7DA-BE5535C5DE0A}"/>
    <cellStyle name="Moneda [0] 2 7 3 2 3 3" xfId="4051" xr:uid="{8A97621A-8DB1-4600-AAFD-732139C46BCE}"/>
    <cellStyle name="Moneda [0] 2 7 3 2 3 3 2" xfId="12205" xr:uid="{87F20549-2352-4F4B-AE6C-FE85732AD63B}"/>
    <cellStyle name="Moneda [0] 2 7 3 2 3 3 2 2" xfId="28521" xr:uid="{CA99C420-7D15-4C71-81F4-88F83F2824B2}"/>
    <cellStyle name="Moneda [0] 2 7 3 2 3 3 3" xfId="20367" xr:uid="{A6B94B65-A439-406C-88A5-BE432E88255E}"/>
    <cellStyle name="Moneda [0] 2 7 3 2 3 4" xfId="5410" xr:uid="{B0C34B33-3035-4BDB-9884-2640AF6702E6}"/>
    <cellStyle name="Moneda [0] 2 7 3 2 3 4 2" xfId="13564" xr:uid="{3CE01D04-A9E5-4514-965D-E24C7F63636E}"/>
    <cellStyle name="Moneda [0] 2 7 3 2 3 4 2 2" xfId="29880" xr:uid="{B52D9EA8-26F4-417D-A36E-D87F525C8A32}"/>
    <cellStyle name="Moneda [0] 2 7 3 2 3 4 3" xfId="21726" xr:uid="{E704B8F6-9493-4DEB-BEEE-84210C15AB87}"/>
    <cellStyle name="Moneda [0] 2 7 3 2 3 5" xfId="6769" xr:uid="{CD0D9DDE-D538-466E-9DBF-1E248D014647}"/>
    <cellStyle name="Moneda [0] 2 7 3 2 3 5 2" xfId="14923" xr:uid="{D5A38897-FF3C-4A0D-9BBA-24C0D2B5C6E4}"/>
    <cellStyle name="Moneda [0] 2 7 3 2 3 5 2 2" xfId="31239" xr:uid="{BBD8BB1F-DDA8-41B2-8C5D-7CF5F586FF06}"/>
    <cellStyle name="Moneda [0] 2 7 3 2 3 5 3" xfId="23085" xr:uid="{C460660A-E018-4DF7-AFC7-A6EBB9A5E1EB}"/>
    <cellStyle name="Moneda [0] 2 7 3 2 3 6" xfId="8128" xr:uid="{26506219-1B46-474B-B4AD-285D4DCFF1D1}"/>
    <cellStyle name="Moneda [0] 2 7 3 2 3 6 2" xfId="16282" xr:uid="{83D998FC-AF8B-4A15-8B38-FB346717581B}"/>
    <cellStyle name="Moneda [0] 2 7 3 2 3 6 2 2" xfId="32598" xr:uid="{FF948523-B72A-4327-B1CF-DD1CC289EDAD}"/>
    <cellStyle name="Moneda [0] 2 7 3 2 3 6 3" xfId="24444" xr:uid="{FC65A493-2048-439E-93D1-6032C97DB8F5}"/>
    <cellStyle name="Moneda [0] 2 7 3 2 3 7" xfId="9487" xr:uid="{069A4B95-A461-4F3D-B56C-4FC7E3AE79BC}"/>
    <cellStyle name="Moneda [0] 2 7 3 2 3 7 2" xfId="25803" xr:uid="{2C2E9FD1-ED10-49CB-8E59-438D701CFC6B}"/>
    <cellStyle name="Moneda [0] 2 7 3 2 3 8" xfId="17649" xr:uid="{1D22AB31-13B6-4764-BD41-22E3B4AB5D5E}"/>
    <cellStyle name="Moneda [0] 2 7 3 2 4" xfId="1786" xr:uid="{42B957F9-4967-4DC6-BF9B-6B7881B7CAD5}"/>
    <cellStyle name="Moneda [0] 2 7 3 2 4 2" xfId="9940" xr:uid="{D7E1CA81-7BB8-4A6F-9578-8B86E38C3F55}"/>
    <cellStyle name="Moneda [0] 2 7 3 2 4 2 2" xfId="26256" xr:uid="{03E8534B-7426-47AA-A222-845940127DFA}"/>
    <cellStyle name="Moneda [0] 2 7 3 2 4 3" xfId="18102" xr:uid="{92B0418D-ECC5-4363-9BE0-6A9246016936}"/>
    <cellStyle name="Moneda [0] 2 7 3 2 5" xfId="3145" xr:uid="{086D532E-74FB-40A9-80E1-0E70870331E2}"/>
    <cellStyle name="Moneda [0] 2 7 3 2 5 2" xfId="11299" xr:uid="{B1AC0FC1-FC24-49BC-BC3B-B4CAED79F47D}"/>
    <cellStyle name="Moneda [0] 2 7 3 2 5 2 2" xfId="27615" xr:uid="{1DFD2E60-289C-49DD-8FC1-CFD8D394B68E}"/>
    <cellStyle name="Moneda [0] 2 7 3 2 5 3" xfId="19461" xr:uid="{06E3965B-A78C-4EFB-8F91-3834F1D23115}"/>
    <cellStyle name="Moneda [0] 2 7 3 2 6" xfId="4504" xr:uid="{5BA5E968-78EA-4AC2-BE10-390CD9BF3AE0}"/>
    <cellStyle name="Moneda [0] 2 7 3 2 6 2" xfId="12658" xr:uid="{127D203F-98A1-4E26-9F71-9D4285313F32}"/>
    <cellStyle name="Moneda [0] 2 7 3 2 6 2 2" xfId="28974" xr:uid="{B1D902D6-DF3B-4F02-9144-4E45BF6CC68B}"/>
    <cellStyle name="Moneda [0] 2 7 3 2 6 3" xfId="20820" xr:uid="{98C97FAD-B1FB-497D-A927-A148D58ED69A}"/>
    <cellStyle name="Moneda [0] 2 7 3 2 7" xfId="5863" xr:uid="{72F50CD0-9FCD-4DCD-B7AC-B47EC28FBD36}"/>
    <cellStyle name="Moneda [0] 2 7 3 2 7 2" xfId="14017" xr:uid="{57AC0551-0943-4526-B0A6-7B2E16F8467E}"/>
    <cellStyle name="Moneda [0] 2 7 3 2 7 2 2" xfId="30333" xr:uid="{211637C3-64D4-44DE-8AA0-39A8344A7376}"/>
    <cellStyle name="Moneda [0] 2 7 3 2 7 3" xfId="22179" xr:uid="{357AF23C-3D2B-49B3-8082-EDCFA4F8A8AC}"/>
    <cellStyle name="Moneda [0] 2 7 3 2 8" xfId="7222" xr:uid="{5EEEC060-F464-4A12-9BF8-F16ABA18D919}"/>
    <cellStyle name="Moneda [0] 2 7 3 2 8 2" xfId="15376" xr:uid="{30A501D3-0EC0-42DE-A515-AA748DD3FB1A}"/>
    <cellStyle name="Moneda [0] 2 7 3 2 8 2 2" xfId="31692" xr:uid="{707F0F26-BF09-4C8D-86A8-AE2301EF4DFB}"/>
    <cellStyle name="Moneda [0] 2 7 3 2 8 3" xfId="23538" xr:uid="{5CEAD3C4-C357-4C1B-8A5B-33C099314314}"/>
    <cellStyle name="Moneda [0] 2 7 3 2 9" xfId="8581" xr:uid="{F7F4A828-2FDD-4553-9127-1231A3710A1A}"/>
    <cellStyle name="Moneda [0] 2 7 3 2 9 2" xfId="24897" xr:uid="{17134164-0302-4156-98C9-7E3FEF1BCADC}"/>
    <cellStyle name="Moneda [0] 2 7 3 3" xfId="655" xr:uid="{38BBD88D-EBAC-4AD2-9F80-D10B7802C648}"/>
    <cellStyle name="Moneda [0] 2 7 3 3 2" xfId="2014" xr:uid="{937B21EE-472D-48DC-8F16-4ED2827CBFAD}"/>
    <cellStyle name="Moneda [0] 2 7 3 3 2 2" xfId="10168" xr:uid="{4089C706-0EE8-4B84-9386-B96BA4ABDFE4}"/>
    <cellStyle name="Moneda [0] 2 7 3 3 2 2 2" xfId="26484" xr:uid="{CB8002DC-7740-42C2-9A98-29340D0561E4}"/>
    <cellStyle name="Moneda [0] 2 7 3 3 2 3" xfId="18330" xr:uid="{BF9F5192-F730-4464-BA27-061136C5655F}"/>
    <cellStyle name="Moneda [0] 2 7 3 3 3" xfId="3373" xr:uid="{14A2A225-5B2D-4AE5-B656-656D6DA791A3}"/>
    <cellStyle name="Moneda [0] 2 7 3 3 3 2" xfId="11527" xr:uid="{DC3D9A9B-64ED-42B1-A2E4-0C82468BB606}"/>
    <cellStyle name="Moneda [0] 2 7 3 3 3 2 2" xfId="27843" xr:uid="{37D96F7D-D3E0-43D2-9CDA-5086E7EFC390}"/>
    <cellStyle name="Moneda [0] 2 7 3 3 3 3" xfId="19689" xr:uid="{2C87AAAC-971A-4B54-A595-30CFC800E89A}"/>
    <cellStyle name="Moneda [0] 2 7 3 3 4" xfId="4732" xr:uid="{2D8B5187-5FF4-4396-8BE1-02D60B79390B}"/>
    <cellStyle name="Moneda [0] 2 7 3 3 4 2" xfId="12886" xr:uid="{7C7334CD-E7D7-4503-B1FD-20E5B438BC2B}"/>
    <cellStyle name="Moneda [0] 2 7 3 3 4 2 2" xfId="29202" xr:uid="{BCECFB9A-6288-4FCD-86E8-127BB73C987E}"/>
    <cellStyle name="Moneda [0] 2 7 3 3 4 3" xfId="21048" xr:uid="{E4A1DC6D-A857-48F5-B352-C646308B05CE}"/>
    <cellStyle name="Moneda [0] 2 7 3 3 5" xfId="6091" xr:uid="{8A50347C-DDB3-4771-855C-52DCA029B5ED}"/>
    <cellStyle name="Moneda [0] 2 7 3 3 5 2" xfId="14245" xr:uid="{90989A59-FBD6-4C79-9BD8-D3D5D453B7E1}"/>
    <cellStyle name="Moneda [0] 2 7 3 3 5 2 2" xfId="30561" xr:uid="{ED499887-0790-407B-86CB-C7AE13D14207}"/>
    <cellStyle name="Moneda [0] 2 7 3 3 5 3" xfId="22407" xr:uid="{E5A5A745-8154-4C26-80F0-00329E7E25B2}"/>
    <cellStyle name="Moneda [0] 2 7 3 3 6" xfId="7450" xr:uid="{E4F6B2D4-757D-4EE9-A296-BC3A94BA4432}"/>
    <cellStyle name="Moneda [0] 2 7 3 3 6 2" xfId="15604" xr:uid="{5B57CB51-81DB-4235-ABE4-5F430CA267FA}"/>
    <cellStyle name="Moneda [0] 2 7 3 3 6 2 2" xfId="31920" xr:uid="{00378A3D-120B-4AA0-B261-218BC57C888F}"/>
    <cellStyle name="Moneda [0] 2 7 3 3 6 3" xfId="23766" xr:uid="{93F4F1F1-138D-4B6F-99D6-BF6799AFBFF5}"/>
    <cellStyle name="Moneda [0] 2 7 3 3 7" xfId="8809" xr:uid="{5397D0C4-D371-4C0A-8446-25BBC80D9761}"/>
    <cellStyle name="Moneda [0] 2 7 3 3 7 2" xfId="25125" xr:uid="{012C614D-9B21-4410-BF28-E7E23F2EFB77}"/>
    <cellStyle name="Moneda [0] 2 7 3 3 8" xfId="16971" xr:uid="{01DFAE1F-A5D3-4CC3-9AAB-8F4150CCB504}"/>
    <cellStyle name="Moneda [0] 2 7 3 4" xfId="1108" xr:uid="{91A76F41-1F9C-4822-9566-87E36C52EA11}"/>
    <cellStyle name="Moneda [0] 2 7 3 4 2" xfId="2467" xr:uid="{32663906-74AB-4C90-933C-71CE02FC0881}"/>
    <cellStyle name="Moneda [0] 2 7 3 4 2 2" xfId="10621" xr:uid="{AAC9A828-0280-4A29-9BDE-CDEB113A8A01}"/>
    <cellStyle name="Moneda [0] 2 7 3 4 2 2 2" xfId="26937" xr:uid="{70C1D01F-5013-418E-AB3F-04EFA429D31C}"/>
    <cellStyle name="Moneda [0] 2 7 3 4 2 3" xfId="18783" xr:uid="{1AB60416-A188-43BF-96BD-CC215DCEBD7F}"/>
    <cellStyle name="Moneda [0] 2 7 3 4 3" xfId="3826" xr:uid="{D72F54AD-7246-4D2F-A5A2-F68C00A9B392}"/>
    <cellStyle name="Moneda [0] 2 7 3 4 3 2" xfId="11980" xr:uid="{2B99B773-287A-4198-ABAA-D21DD724BE9F}"/>
    <cellStyle name="Moneda [0] 2 7 3 4 3 2 2" xfId="28296" xr:uid="{900B956E-D9E7-424F-B5B4-7E722560857F}"/>
    <cellStyle name="Moneda [0] 2 7 3 4 3 3" xfId="20142" xr:uid="{19225240-9245-4706-97C8-995D53BE5C70}"/>
    <cellStyle name="Moneda [0] 2 7 3 4 4" xfId="5185" xr:uid="{24497EA6-EFFE-47DB-B3A1-6E2B7E00A309}"/>
    <cellStyle name="Moneda [0] 2 7 3 4 4 2" xfId="13339" xr:uid="{B6A91676-3829-44CE-AB0F-5BBFC9494CF2}"/>
    <cellStyle name="Moneda [0] 2 7 3 4 4 2 2" xfId="29655" xr:uid="{EC6EEEED-E5A2-443A-91D8-5CB06DDF5322}"/>
    <cellStyle name="Moneda [0] 2 7 3 4 4 3" xfId="21501" xr:uid="{6B32B8AC-E7B5-4C1B-8595-6A9B214620D6}"/>
    <cellStyle name="Moneda [0] 2 7 3 4 5" xfId="6544" xr:uid="{C10DD28C-70D2-4FFF-BBA2-226B7BBD5F23}"/>
    <cellStyle name="Moneda [0] 2 7 3 4 5 2" xfId="14698" xr:uid="{5AB78996-23B7-4B75-B235-3F9B844C650E}"/>
    <cellStyle name="Moneda [0] 2 7 3 4 5 2 2" xfId="31014" xr:uid="{FBA9C51D-7C22-415F-B250-2467933159C2}"/>
    <cellStyle name="Moneda [0] 2 7 3 4 5 3" xfId="22860" xr:uid="{8235B5C3-7C65-4DF4-A97F-89F9ECE95CB8}"/>
    <cellStyle name="Moneda [0] 2 7 3 4 6" xfId="7903" xr:uid="{C3800461-84A6-45D4-8AF7-AE5A89306A6A}"/>
    <cellStyle name="Moneda [0] 2 7 3 4 6 2" xfId="16057" xr:uid="{74295FE8-A28F-4568-8FDB-7A8F3C4B0490}"/>
    <cellStyle name="Moneda [0] 2 7 3 4 6 2 2" xfId="32373" xr:uid="{88CFE03C-3279-4CAE-98DF-91516F914D12}"/>
    <cellStyle name="Moneda [0] 2 7 3 4 6 3" xfId="24219" xr:uid="{DBBE25E7-F806-49F1-A058-D28B0327387F}"/>
    <cellStyle name="Moneda [0] 2 7 3 4 7" xfId="9262" xr:uid="{B6407CE3-1A35-482E-9DAE-C0ECC07C531E}"/>
    <cellStyle name="Moneda [0] 2 7 3 4 7 2" xfId="25578" xr:uid="{1E67784D-9ACC-4B47-AE0D-931BC33F2D94}"/>
    <cellStyle name="Moneda [0] 2 7 3 4 8" xfId="17424" xr:uid="{2EB4C3B3-6EE9-430D-B1DC-9600585C1329}"/>
    <cellStyle name="Moneda [0] 2 7 3 5" xfId="1561" xr:uid="{09947C45-842B-41A6-BB7C-8D0A6F20153F}"/>
    <cellStyle name="Moneda [0] 2 7 3 5 2" xfId="9715" xr:uid="{D56A4F26-4E43-4CC0-A034-2709F6B68367}"/>
    <cellStyle name="Moneda [0] 2 7 3 5 2 2" xfId="26031" xr:uid="{F53EDB54-E4B7-46E6-ADB3-BC7A7AFAAEED}"/>
    <cellStyle name="Moneda [0] 2 7 3 5 3" xfId="17877" xr:uid="{FC035FA7-A4E8-4699-84E7-32984B4E642A}"/>
    <cellStyle name="Moneda [0] 2 7 3 6" xfId="2920" xr:uid="{317691A7-842D-4D7F-B338-24C9CAAA4958}"/>
    <cellStyle name="Moneda [0] 2 7 3 6 2" xfId="11074" xr:uid="{1F48A912-318E-45C7-9474-6D797ABDAB80}"/>
    <cellStyle name="Moneda [0] 2 7 3 6 2 2" xfId="27390" xr:uid="{6BA151B7-1F00-4A7B-832A-C3CE9DD68972}"/>
    <cellStyle name="Moneda [0] 2 7 3 6 3" xfId="19236" xr:uid="{FE80D1C4-4206-44A8-A830-A3731695A1CC}"/>
    <cellStyle name="Moneda [0] 2 7 3 7" xfId="4279" xr:uid="{E5D61014-F9A8-41A5-A45E-E941C7EB0BE8}"/>
    <cellStyle name="Moneda [0] 2 7 3 7 2" xfId="12433" xr:uid="{DDDCB987-6C0E-47CC-920D-D83A380F98E8}"/>
    <cellStyle name="Moneda [0] 2 7 3 7 2 2" xfId="28749" xr:uid="{0E39E250-59FC-4C8C-9365-DEF2F949D94E}"/>
    <cellStyle name="Moneda [0] 2 7 3 7 3" xfId="20595" xr:uid="{FCE7490C-48B7-4CBA-AB9A-B87D3F9EBF90}"/>
    <cellStyle name="Moneda [0] 2 7 3 8" xfId="5638" xr:uid="{0E773058-1C33-4E32-86AF-20CD018973CB}"/>
    <cellStyle name="Moneda [0] 2 7 3 8 2" xfId="13792" xr:uid="{80367BCE-928B-40A3-9BE9-DD7D61B379C7}"/>
    <cellStyle name="Moneda [0] 2 7 3 8 2 2" xfId="30108" xr:uid="{46274B78-A9FB-4BB9-81A2-D7D0D749091C}"/>
    <cellStyle name="Moneda [0] 2 7 3 8 3" xfId="21954" xr:uid="{CC001033-FABE-4FF8-A21B-39EBE3EE9E32}"/>
    <cellStyle name="Moneda [0] 2 7 3 9" xfId="6997" xr:uid="{FE8C1275-D6CE-40B5-8329-E183F1ABBB87}"/>
    <cellStyle name="Moneda [0] 2 7 3 9 2" xfId="15151" xr:uid="{1D2B10C3-F69C-4816-B212-B60EDE5609E6}"/>
    <cellStyle name="Moneda [0] 2 7 3 9 2 2" xfId="31467" xr:uid="{E56BC7D4-EFBE-4C00-BFC0-E3EA5C78F83E}"/>
    <cellStyle name="Moneda [0] 2 7 3 9 3" xfId="23313" xr:uid="{FD592B79-5D35-4B0E-8826-A4008C24DEEA}"/>
    <cellStyle name="Moneda [0] 2 7 4" xfId="277" xr:uid="{3968A7B0-516D-4AD7-AE4C-2207E56019E9}"/>
    <cellStyle name="Moneda [0] 2 7 4 10" xfId="16593" xr:uid="{D2E3869C-9AAE-4FB4-9453-CABCB3B6F1BC}"/>
    <cellStyle name="Moneda [0] 2 7 4 2" xfId="730" xr:uid="{A709BD06-AEFD-46E7-BBA5-60191C8DB6AF}"/>
    <cellStyle name="Moneda [0] 2 7 4 2 2" xfId="2089" xr:uid="{0FBAE6CD-0315-4B65-BDC0-FCDEC811DB36}"/>
    <cellStyle name="Moneda [0] 2 7 4 2 2 2" xfId="10243" xr:uid="{0D56FD42-5796-48B0-AD3C-E4D1A5AC48AF}"/>
    <cellStyle name="Moneda [0] 2 7 4 2 2 2 2" xfId="26559" xr:uid="{3E712FD0-1DD5-4D15-AB6A-159EAE0D6C7C}"/>
    <cellStyle name="Moneda [0] 2 7 4 2 2 3" xfId="18405" xr:uid="{2FEE8F5B-F13F-4158-A00E-F710ADAD9CF3}"/>
    <cellStyle name="Moneda [0] 2 7 4 2 3" xfId="3448" xr:uid="{4910305B-AF6D-421F-BB22-FD5CDC845D48}"/>
    <cellStyle name="Moneda [0] 2 7 4 2 3 2" xfId="11602" xr:uid="{1C707C66-C955-4DFE-BFF9-277E3C772E53}"/>
    <cellStyle name="Moneda [0] 2 7 4 2 3 2 2" xfId="27918" xr:uid="{82FA43E0-8808-4E27-88D2-199EB90B2199}"/>
    <cellStyle name="Moneda [0] 2 7 4 2 3 3" xfId="19764" xr:uid="{50D4F8D1-0FD7-43E8-99FF-A0B547584C9F}"/>
    <cellStyle name="Moneda [0] 2 7 4 2 4" xfId="4807" xr:uid="{F63F2F35-B6B5-4BC5-AF0F-35264232A3F5}"/>
    <cellStyle name="Moneda [0] 2 7 4 2 4 2" xfId="12961" xr:uid="{961F2A84-76F9-4C6A-9E1F-A01EDE8B41DC}"/>
    <cellStyle name="Moneda [0] 2 7 4 2 4 2 2" xfId="29277" xr:uid="{7E5D165A-E7DE-493D-8C31-4D330C92CB3A}"/>
    <cellStyle name="Moneda [0] 2 7 4 2 4 3" xfId="21123" xr:uid="{B54B25C5-01FC-4D11-B990-AE8755CC2159}"/>
    <cellStyle name="Moneda [0] 2 7 4 2 5" xfId="6166" xr:uid="{8A138FF1-7C5A-4DE2-88B8-0EF7BF819638}"/>
    <cellStyle name="Moneda [0] 2 7 4 2 5 2" xfId="14320" xr:uid="{AD3185FD-33C8-40C5-8398-6DAB9983424F}"/>
    <cellStyle name="Moneda [0] 2 7 4 2 5 2 2" xfId="30636" xr:uid="{BEB7C631-9239-4D9C-9289-ED740D51BAC7}"/>
    <cellStyle name="Moneda [0] 2 7 4 2 5 3" xfId="22482" xr:uid="{14BA0949-F76E-4050-9091-97E83DCECF77}"/>
    <cellStyle name="Moneda [0] 2 7 4 2 6" xfId="7525" xr:uid="{E5EAF0ED-DAC1-4A3A-A312-704B3C9F575C}"/>
    <cellStyle name="Moneda [0] 2 7 4 2 6 2" xfId="15679" xr:uid="{8A59FA37-9035-48E2-A926-2105FB1496C7}"/>
    <cellStyle name="Moneda [0] 2 7 4 2 6 2 2" xfId="31995" xr:uid="{B93895CB-C148-4393-89F0-87D402102463}"/>
    <cellStyle name="Moneda [0] 2 7 4 2 6 3" xfId="23841" xr:uid="{059C9D71-88C3-4171-85AB-06EDF0734BF8}"/>
    <cellStyle name="Moneda [0] 2 7 4 2 7" xfId="8884" xr:uid="{7BA66F5A-4DD4-4A22-8B40-B700CD471709}"/>
    <cellStyle name="Moneda [0] 2 7 4 2 7 2" xfId="25200" xr:uid="{DF331FE7-C148-4B83-BBAA-8DA8E0388CD3}"/>
    <cellStyle name="Moneda [0] 2 7 4 2 8" xfId="17046" xr:uid="{87D76A59-40D5-4CA7-BF6C-E6BDD4D57CC8}"/>
    <cellStyle name="Moneda [0] 2 7 4 3" xfId="1183" xr:uid="{D96C7C27-9776-45FA-A943-C171090A04FD}"/>
    <cellStyle name="Moneda [0] 2 7 4 3 2" xfId="2542" xr:uid="{CB72DC2A-5101-4ED5-BBCA-D756306FE279}"/>
    <cellStyle name="Moneda [0] 2 7 4 3 2 2" xfId="10696" xr:uid="{E1631F79-3425-4987-8F65-857726EAC392}"/>
    <cellStyle name="Moneda [0] 2 7 4 3 2 2 2" xfId="27012" xr:uid="{41B49256-2B99-4DEF-B2A1-746FF4A49D69}"/>
    <cellStyle name="Moneda [0] 2 7 4 3 2 3" xfId="18858" xr:uid="{061E78B9-C780-4149-864A-881F089C58A6}"/>
    <cellStyle name="Moneda [0] 2 7 4 3 3" xfId="3901" xr:uid="{F80B7217-0359-47DA-911B-0034125975BC}"/>
    <cellStyle name="Moneda [0] 2 7 4 3 3 2" xfId="12055" xr:uid="{75263512-0631-4E8D-A668-AE80BD372265}"/>
    <cellStyle name="Moneda [0] 2 7 4 3 3 2 2" xfId="28371" xr:uid="{664476AE-BF5D-43C0-B08B-09425EEAF9E6}"/>
    <cellStyle name="Moneda [0] 2 7 4 3 3 3" xfId="20217" xr:uid="{5EE0DD0C-A3E5-415C-9885-A267E8194E8B}"/>
    <cellStyle name="Moneda [0] 2 7 4 3 4" xfId="5260" xr:uid="{DA5003A9-E3C7-49B9-B4B2-0CA26E7FEF5E}"/>
    <cellStyle name="Moneda [0] 2 7 4 3 4 2" xfId="13414" xr:uid="{C92C96EA-40B6-4BB9-897D-ADCEA5E3924D}"/>
    <cellStyle name="Moneda [0] 2 7 4 3 4 2 2" xfId="29730" xr:uid="{657DDA78-24E6-452E-A50F-D03CD6FA9A13}"/>
    <cellStyle name="Moneda [0] 2 7 4 3 4 3" xfId="21576" xr:uid="{6936CF80-BCF1-47A8-86FF-CB77EE7FA69A}"/>
    <cellStyle name="Moneda [0] 2 7 4 3 5" xfId="6619" xr:uid="{D6CBEC0F-4471-4882-AC46-7804A3D300D7}"/>
    <cellStyle name="Moneda [0] 2 7 4 3 5 2" xfId="14773" xr:uid="{FA321FE6-AB4B-4A0B-92C8-FBB2BE90390A}"/>
    <cellStyle name="Moneda [0] 2 7 4 3 5 2 2" xfId="31089" xr:uid="{2382301C-43E2-44B7-A721-38D690E7E435}"/>
    <cellStyle name="Moneda [0] 2 7 4 3 5 3" xfId="22935" xr:uid="{F3B07C5D-A251-4AC0-B320-57CC5F6A95E6}"/>
    <cellStyle name="Moneda [0] 2 7 4 3 6" xfId="7978" xr:uid="{C8692510-7FD4-4C6B-B8A3-5076EF321E7F}"/>
    <cellStyle name="Moneda [0] 2 7 4 3 6 2" xfId="16132" xr:uid="{4A9F6A34-272A-403B-BBC6-D7422DDA25A8}"/>
    <cellStyle name="Moneda [0] 2 7 4 3 6 2 2" xfId="32448" xr:uid="{5374372E-0E02-44B1-AE08-65707059FCB8}"/>
    <cellStyle name="Moneda [0] 2 7 4 3 6 3" xfId="24294" xr:uid="{D3A00A16-1C1A-4187-8444-E331D5B147ED}"/>
    <cellStyle name="Moneda [0] 2 7 4 3 7" xfId="9337" xr:uid="{E61EBB72-39CF-4332-895E-9357DA49B03B}"/>
    <cellStyle name="Moneda [0] 2 7 4 3 7 2" xfId="25653" xr:uid="{B2E59EA2-04A1-4E9B-A91D-D1E7ECF1277A}"/>
    <cellStyle name="Moneda [0] 2 7 4 3 8" xfId="17499" xr:uid="{5DC6A120-E63D-4120-99AA-6D347E38A7CD}"/>
    <cellStyle name="Moneda [0] 2 7 4 4" xfId="1636" xr:uid="{5FEEB7B1-C19C-4AA4-A14E-1DC125710D40}"/>
    <cellStyle name="Moneda [0] 2 7 4 4 2" xfId="9790" xr:uid="{2C4C8814-A455-4C2D-98D1-7AA7E232297F}"/>
    <cellStyle name="Moneda [0] 2 7 4 4 2 2" xfId="26106" xr:uid="{2BFB1D34-F39E-4331-B7D2-430D775F8E46}"/>
    <cellStyle name="Moneda [0] 2 7 4 4 3" xfId="17952" xr:uid="{E52AA86B-59BB-451B-B402-144A5EBE9A93}"/>
    <cellStyle name="Moneda [0] 2 7 4 5" xfId="2995" xr:uid="{8B6F9511-2D67-4511-9AD5-A5BC13C7C591}"/>
    <cellStyle name="Moneda [0] 2 7 4 5 2" xfId="11149" xr:uid="{014A30D3-4CCD-4C84-B25A-947AEA71294F}"/>
    <cellStyle name="Moneda [0] 2 7 4 5 2 2" xfId="27465" xr:uid="{E73DCF6C-6048-46EE-BD58-F33923877287}"/>
    <cellStyle name="Moneda [0] 2 7 4 5 3" xfId="19311" xr:uid="{2F0C88F0-C180-4CC0-BAC3-827261BB49A8}"/>
    <cellStyle name="Moneda [0] 2 7 4 6" xfId="4354" xr:uid="{81CF52DB-6F85-445E-8255-C13D0156C8EE}"/>
    <cellStyle name="Moneda [0] 2 7 4 6 2" xfId="12508" xr:uid="{B4157454-0E51-4C15-9268-32AB3FF34549}"/>
    <cellStyle name="Moneda [0] 2 7 4 6 2 2" xfId="28824" xr:uid="{4FAB6687-6CDE-4BDE-B2A7-16EDABEBD2A1}"/>
    <cellStyle name="Moneda [0] 2 7 4 6 3" xfId="20670" xr:uid="{2A94D75B-69A6-4A16-9139-FE6E26B36740}"/>
    <cellStyle name="Moneda [0] 2 7 4 7" xfId="5713" xr:uid="{93309922-4CC0-4F7D-969F-9C9BBAD68BD0}"/>
    <cellStyle name="Moneda [0] 2 7 4 7 2" xfId="13867" xr:uid="{CF3F76C4-173C-45F1-B764-2793B2368779}"/>
    <cellStyle name="Moneda [0] 2 7 4 7 2 2" xfId="30183" xr:uid="{5FAC22E9-3BE4-481E-BB20-CFB7B7FC965D}"/>
    <cellStyle name="Moneda [0] 2 7 4 7 3" xfId="22029" xr:uid="{05423071-51CC-454F-A4F3-09229947FD53}"/>
    <cellStyle name="Moneda [0] 2 7 4 8" xfId="7072" xr:uid="{A8160746-8277-4873-B490-53D07F47BCC5}"/>
    <cellStyle name="Moneda [0] 2 7 4 8 2" xfId="15226" xr:uid="{2DBEF5A1-9440-42E4-96E2-91E6EA72D954}"/>
    <cellStyle name="Moneda [0] 2 7 4 8 2 2" xfId="31542" xr:uid="{12A01C14-045E-4E12-8CD4-DA1CD4094DF8}"/>
    <cellStyle name="Moneda [0] 2 7 4 8 3" xfId="23388" xr:uid="{BB9F5308-BA5A-439B-B1D4-78CE56E7973E}"/>
    <cellStyle name="Moneda [0] 2 7 4 9" xfId="8431" xr:uid="{C9EE0C8A-50CB-4E36-AE65-1C6E278F6E29}"/>
    <cellStyle name="Moneda [0] 2 7 4 9 2" xfId="24747" xr:uid="{D1606A04-8B83-4481-8A90-8CEFFAE5812E}"/>
    <cellStyle name="Moneda [0] 2 7 5" xfId="505" xr:uid="{DDEF7EC5-67B2-4C1C-BE6D-41E5B738A8A7}"/>
    <cellStyle name="Moneda [0] 2 7 5 2" xfId="1864" xr:uid="{520D1DD4-8F01-4407-B171-28DC1828097F}"/>
    <cellStyle name="Moneda [0] 2 7 5 2 2" xfId="10018" xr:uid="{FB3C48EE-115D-4C39-84ED-80B581D5BBF0}"/>
    <cellStyle name="Moneda [0] 2 7 5 2 2 2" xfId="26334" xr:uid="{9B18BBB9-478D-48F8-ADA9-51A104930ED8}"/>
    <cellStyle name="Moneda [0] 2 7 5 2 3" xfId="18180" xr:uid="{51E9E57E-7D0D-437A-8E54-BC58FCBFF64E}"/>
    <cellStyle name="Moneda [0] 2 7 5 3" xfId="3223" xr:uid="{32E3DBE7-D943-4FA1-B1E5-2B7F85D6EA84}"/>
    <cellStyle name="Moneda [0] 2 7 5 3 2" xfId="11377" xr:uid="{7F523BF9-2951-4207-863B-C3156046C22A}"/>
    <cellStyle name="Moneda [0] 2 7 5 3 2 2" xfId="27693" xr:uid="{B1D5D1BE-FB4D-4943-B9F2-F050F9E94AA7}"/>
    <cellStyle name="Moneda [0] 2 7 5 3 3" xfId="19539" xr:uid="{B4F68219-25FA-453E-8315-96E748F24675}"/>
    <cellStyle name="Moneda [0] 2 7 5 4" xfId="4582" xr:uid="{45FF0982-34C9-4338-9C28-BA8C2278CAAC}"/>
    <cellStyle name="Moneda [0] 2 7 5 4 2" xfId="12736" xr:uid="{0905DC64-D775-4169-8A18-CFF18B8A28EC}"/>
    <cellStyle name="Moneda [0] 2 7 5 4 2 2" xfId="29052" xr:uid="{1115F980-7FB8-4418-8D6D-FB7490674D6E}"/>
    <cellStyle name="Moneda [0] 2 7 5 4 3" xfId="20898" xr:uid="{F35B6BDC-6089-4707-82D5-86F03C90D753}"/>
    <cellStyle name="Moneda [0] 2 7 5 5" xfId="5941" xr:uid="{B665865F-3ABD-4D01-820E-85D1631697F5}"/>
    <cellStyle name="Moneda [0] 2 7 5 5 2" xfId="14095" xr:uid="{12321868-E13C-4CB9-830E-6198B225C1C6}"/>
    <cellStyle name="Moneda [0] 2 7 5 5 2 2" xfId="30411" xr:uid="{FC81E7D1-D1CD-42DE-B233-72B907012E6D}"/>
    <cellStyle name="Moneda [0] 2 7 5 5 3" xfId="22257" xr:uid="{899595E3-B971-4EF5-AA6E-FE2EB49753F2}"/>
    <cellStyle name="Moneda [0] 2 7 5 6" xfId="7300" xr:uid="{7F990ECE-BEB0-4381-B540-843CBC7AAC18}"/>
    <cellStyle name="Moneda [0] 2 7 5 6 2" xfId="15454" xr:uid="{7A2D13D4-30F9-48A3-A289-B73F3BE1698E}"/>
    <cellStyle name="Moneda [0] 2 7 5 6 2 2" xfId="31770" xr:uid="{997C6C29-B835-40D7-943E-BFDA9E4F38E4}"/>
    <cellStyle name="Moneda [0] 2 7 5 6 3" xfId="23616" xr:uid="{1AE308BE-4693-4BBF-B3C6-70CD39AFAC5C}"/>
    <cellStyle name="Moneda [0] 2 7 5 7" xfId="8659" xr:uid="{7DEFA5C8-0261-4717-8CF9-E39A7471969F}"/>
    <cellStyle name="Moneda [0] 2 7 5 7 2" xfId="24975" xr:uid="{6EAE5F71-5BB8-4DF2-ADB5-AB91E51A6690}"/>
    <cellStyle name="Moneda [0] 2 7 5 8" xfId="16821" xr:uid="{1DF2DE7E-62CE-40D4-BF32-567A70BD479B}"/>
    <cellStyle name="Moneda [0] 2 7 6" xfId="958" xr:uid="{26E55A00-8B88-42DC-80DB-450E15BCE4FF}"/>
    <cellStyle name="Moneda [0] 2 7 6 2" xfId="2317" xr:uid="{8FF07E24-BA62-4FB8-B400-0BB3D26A0360}"/>
    <cellStyle name="Moneda [0] 2 7 6 2 2" xfId="10471" xr:uid="{8E78F3BF-8B17-42EA-A366-41B90A78EECE}"/>
    <cellStyle name="Moneda [0] 2 7 6 2 2 2" xfId="26787" xr:uid="{CFE3AA81-DB0C-44AE-ABA7-41B3BFDDCD87}"/>
    <cellStyle name="Moneda [0] 2 7 6 2 3" xfId="18633" xr:uid="{2BC686CB-F08B-4008-A749-C56B42F2F1B4}"/>
    <cellStyle name="Moneda [0] 2 7 6 3" xfId="3676" xr:uid="{736886B9-005A-4AE9-B463-2C9E8C4FD28D}"/>
    <cellStyle name="Moneda [0] 2 7 6 3 2" xfId="11830" xr:uid="{3BF851DD-19BC-4D77-A9BF-84966151547A}"/>
    <cellStyle name="Moneda [0] 2 7 6 3 2 2" xfId="28146" xr:uid="{07AF1B26-9A35-4D54-BCD7-B819C35363CE}"/>
    <cellStyle name="Moneda [0] 2 7 6 3 3" xfId="19992" xr:uid="{478527BD-2A0E-4B91-858C-21414C05090F}"/>
    <cellStyle name="Moneda [0] 2 7 6 4" xfId="5035" xr:uid="{A6BCB6B3-6D0A-4B77-A9F5-68F273438480}"/>
    <cellStyle name="Moneda [0] 2 7 6 4 2" xfId="13189" xr:uid="{CDFDF4AB-A771-4FE1-B0D6-096D0B35035C}"/>
    <cellStyle name="Moneda [0] 2 7 6 4 2 2" xfId="29505" xr:uid="{7E6AFD5E-48A4-4796-8F96-B2E69539DA78}"/>
    <cellStyle name="Moneda [0] 2 7 6 4 3" xfId="21351" xr:uid="{E47915EE-7406-4521-88F0-7F824CF57ED8}"/>
    <cellStyle name="Moneda [0] 2 7 6 5" xfId="6394" xr:uid="{A6293E6C-A181-4B1C-950D-3FF7D18DB116}"/>
    <cellStyle name="Moneda [0] 2 7 6 5 2" xfId="14548" xr:uid="{3EAB0FA9-5146-4B3F-AD10-FE156AD8D0DB}"/>
    <cellStyle name="Moneda [0] 2 7 6 5 2 2" xfId="30864" xr:uid="{2145BFA3-9AE9-42C4-9A6B-986F1C570179}"/>
    <cellStyle name="Moneda [0] 2 7 6 5 3" xfId="22710" xr:uid="{C0F90106-CD4A-4B94-9A6D-596D69FDC073}"/>
    <cellStyle name="Moneda [0] 2 7 6 6" xfId="7753" xr:uid="{AAEB57E0-A9E3-455E-9161-9EE38071E362}"/>
    <cellStyle name="Moneda [0] 2 7 6 6 2" xfId="15907" xr:uid="{0FB3B23A-A181-4322-936E-DFA928740F9A}"/>
    <cellStyle name="Moneda [0] 2 7 6 6 2 2" xfId="32223" xr:uid="{4719051F-D3C1-461D-9598-7C0534566E06}"/>
    <cellStyle name="Moneda [0] 2 7 6 6 3" xfId="24069" xr:uid="{6BA8D46C-ADF6-459B-8DAA-714EEBBC7470}"/>
    <cellStyle name="Moneda [0] 2 7 6 7" xfId="9112" xr:uid="{5CAD510C-F241-469A-A53B-9C53FDCDD316}"/>
    <cellStyle name="Moneda [0] 2 7 6 7 2" xfId="25428" xr:uid="{23546AA5-9377-44E9-A4D9-D0DD11112D28}"/>
    <cellStyle name="Moneda [0] 2 7 6 8" xfId="17274" xr:uid="{501FEFAE-57B5-4E2C-9B50-C42791332948}"/>
    <cellStyle name="Moneda [0] 2 7 7" xfId="1411" xr:uid="{57446482-FFD2-4BE4-84BD-F0EC41BA1989}"/>
    <cellStyle name="Moneda [0] 2 7 7 2" xfId="9565" xr:uid="{39B2EE41-58D5-4296-A5B5-04F10BA9DFE0}"/>
    <cellStyle name="Moneda [0] 2 7 7 2 2" xfId="25881" xr:uid="{C087F160-C801-4672-8155-A1440ED65EB0}"/>
    <cellStyle name="Moneda [0] 2 7 7 3" xfId="17727" xr:uid="{5E3B317E-5B01-4D00-B2D0-74027882BE83}"/>
    <cellStyle name="Moneda [0] 2 7 8" xfId="2770" xr:uid="{28BF96F0-DAE0-471A-BD42-3593F1AE2F1A}"/>
    <cellStyle name="Moneda [0] 2 7 8 2" xfId="10924" xr:uid="{92EDDDBB-9AC5-4713-BE12-F6A43D2D3EEE}"/>
    <cellStyle name="Moneda [0] 2 7 8 2 2" xfId="27240" xr:uid="{D540873D-37F0-4AAD-9C53-BE992A2FA8A3}"/>
    <cellStyle name="Moneda [0] 2 7 8 3" xfId="19086" xr:uid="{E797629B-2C78-475B-BB8E-4CD891BD1916}"/>
    <cellStyle name="Moneda [0] 2 7 9" xfId="4129" xr:uid="{D382D714-1468-4639-BF39-905A0D4BC4EE}"/>
    <cellStyle name="Moneda [0] 2 7 9 2" xfId="12283" xr:uid="{D7BAED46-A374-4517-AC61-CF618BE7F43E}"/>
    <cellStyle name="Moneda [0] 2 7 9 2 2" xfId="28599" xr:uid="{0E07042A-AD4E-4C2F-9263-A8DAFD5D125C}"/>
    <cellStyle name="Moneda [0] 2 7 9 3" xfId="20445" xr:uid="{3FF31F34-7C41-4254-A3ED-B319C52E9073}"/>
    <cellStyle name="Moneda [0] 2 8" xfId="76" xr:uid="{8FBDC39C-1398-4E61-9F40-7E6F47FD6EEE}"/>
    <cellStyle name="Moneda [0] 2 8 10" xfId="5512" xr:uid="{7932E0C6-5D4D-4768-898A-84113C9F1897}"/>
    <cellStyle name="Moneda [0] 2 8 10 2" xfId="13666" xr:uid="{6AB81868-22D9-49DF-A5FB-C64D41992548}"/>
    <cellStyle name="Moneda [0] 2 8 10 2 2" xfId="29982" xr:uid="{C240F828-3AED-417A-A227-3FEC60C2500D}"/>
    <cellStyle name="Moneda [0] 2 8 10 3" xfId="21828" xr:uid="{3766EF05-B0FA-416C-9CC2-CC24620A4794}"/>
    <cellStyle name="Moneda [0] 2 8 11" xfId="6871" xr:uid="{F141F084-8E4F-407F-BBEA-0F0DA353C533}"/>
    <cellStyle name="Moneda [0] 2 8 11 2" xfId="15025" xr:uid="{AC52333C-CB66-4448-A83D-4A65E2B9C35C}"/>
    <cellStyle name="Moneda [0] 2 8 11 2 2" xfId="31341" xr:uid="{C039959D-36DA-4802-A4E0-4825579C1C7B}"/>
    <cellStyle name="Moneda [0] 2 8 11 3" xfId="23187" xr:uid="{0847EC7B-D60C-45CA-A583-123914970511}"/>
    <cellStyle name="Moneda [0] 2 8 12" xfId="8230" xr:uid="{6073E0DE-FAC7-4CAB-B091-3762841BC0CF}"/>
    <cellStyle name="Moneda [0] 2 8 12 2" xfId="24546" xr:uid="{A7A3B6D0-E2D2-4E94-AE2D-2998213B4E15}"/>
    <cellStyle name="Moneda [0] 2 8 13" xfId="16392" xr:uid="{E623FBC4-C2A5-4583-A846-A30E35040B68}"/>
    <cellStyle name="Moneda [0] 2 8 14" xfId="32703" xr:uid="{2304E441-0788-4E59-869A-9A68E6A5FD93}"/>
    <cellStyle name="Moneda [0] 2 8 2" xfId="151" xr:uid="{CDC07103-B9CB-45CA-9979-7CB039A9756F}"/>
    <cellStyle name="Moneda [0] 2 8 2 10" xfId="8305" xr:uid="{56DD8A84-5E04-4116-B8B0-28F1564B1293}"/>
    <cellStyle name="Moneda [0] 2 8 2 10 2" xfId="24621" xr:uid="{95328389-0BBA-413E-8C36-EBD51949C2C6}"/>
    <cellStyle name="Moneda [0] 2 8 2 11" xfId="16467" xr:uid="{79863E36-C93F-4CB9-A06C-EA94E29DA8A5}"/>
    <cellStyle name="Moneda [0] 2 8 2 2" xfId="376" xr:uid="{94DB6E4A-38C0-4E4B-9769-E8CA0CD8E33D}"/>
    <cellStyle name="Moneda [0] 2 8 2 2 10" xfId="16692" xr:uid="{B3E9E0C0-AD86-49D6-B27A-D4C9BFF6BE76}"/>
    <cellStyle name="Moneda [0] 2 8 2 2 2" xfId="829" xr:uid="{604A0DE9-9705-4EF1-84BD-F74FF4F019A5}"/>
    <cellStyle name="Moneda [0] 2 8 2 2 2 2" xfId="2188" xr:uid="{B4745B3E-6691-4899-B528-059CFC123A5D}"/>
    <cellStyle name="Moneda [0] 2 8 2 2 2 2 2" xfId="10342" xr:uid="{E2A834D7-9F32-4840-9DF8-3C591CD476D8}"/>
    <cellStyle name="Moneda [0] 2 8 2 2 2 2 2 2" xfId="26658" xr:uid="{7E8FB9D3-8301-4F24-AFE6-F3FBF430694B}"/>
    <cellStyle name="Moneda [0] 2 8 2 2 2 2 3" xfId="18504" xr:uid="{D87A34EA-E258-4C7F-86BD-4C13A8B602A3}"/>
    <cellStyle name="Moneda [0] 2 8 2 2 2 3" xfId="3547" xr:uid="{87537B27-9828-42B2-98B6-5D2822F67520}"/>
    <cellStyle name="Moneda [0] 2 8 2 2 2 3 2" xfId="11701" xr:uid="{C6A659D7-B87E-4551-AEF4-EEFD3990F9DB}"/>
    <cellStyle name="Moneda [0] 2 8 2 2 2 3 2 2" xfId="28017" xr:uid="{AC9DA325-CAFC-48FB-8749-222A5A3CDCF7}"/>
    <cellStyle name="Moneda [0] 2 8 2 2 2 3 3" xfId="19863" xr:uid="{A60870BD-670B-42AA-A234-002C189257DA}"/>
    <cellStyle name="Moneda [0] 2 8 2 2 2 4" xfId="4906" xr:uid="{25A43BA1-C8FF-4773-8D20-DD0EAE432A9A}"/>
    <cellStyle name="Moneda [0] 2 8 2 2 2 4 2" xfId="13060" xr:uid="{C794C3FC-2C1B-4663-931D-00235F833913}"/>
    <cellStyle name="Moneda [0] 2 8 2 2 2 4 2 2" xfId="29376" xr:uid="{D837B1B2-5E4D-4B09-972D-AF9E347C9F08}"/>
    <cellStyle name="Moneda [0] 2 8 2 2 2 4 3" xfId="21222" xr:uid="{38A4B99B-BF89-4423-A73F-8DC271834688}"/>
    <cellStyle name="Moneda [0] 2 8 2 2 2 5" xfId="6265" xr:uid="{B17E8498-56AC-4B2F-A805-51275F96E157}"/>
    <cellStyle name="Moneda [0] 2 8 2 2 2 5 2" xfId="14419" xr:uid="{DDAC02F0-AE00-482F-8C9F-5E5A8B614BF2}"/>
    <cellStyle name="Moneda [0] 2 8 2 2 2 5 2 2" xfId="30735" xr:uid="{2134C4F3-C1BD-4F4D-9F00-E9691C2262A6}"/>
    <cellStyle name="Moneda [0] 2 8 2 2 2 5 3" xfId="22581" xr:uid="{09F5DBCF-3E71-442A-BFE5-EABFF64247FA}"/>
    <cellStyle name="Moneda [0] 2 8 2 2 2 6" xfId="7624" xr:uid="{02A022CF-EB54-4081-9C96-5B98668A6962}"/>
    <cellStyle name="Moneda [0] 2 8 2 2 2 6 2" xfId="15778" xr:uid="{B75656D6-BC98-4D63-8F33-57B95742FE61}"/>
    <cellStyle name="Moneda [0] 2 8 2 2 2 6 2 2" xfId="32094" xr:uid="{372A74FC-7E95-456C-A6A1-CED8747B0635}"/>
    <cellStyle name="Moneda [0] 2 8 2 2 2 6 3" xfId="23940" xr:uid="{253CA56C-BB7D-410C-A0E2-5A71861FBA4F}"/>
    <cellStyle name="Moneda [0] 2 8 2 2 2 7" xfId="8983" xr:uid="{FBC1978F-FC5A-4594-ACB3-28ABF05CAB11}"/>
    <cellStyle name="Moneda [0] 2 8 2 2 2 7 2" xfId="25299" xr:uid="{0BF859A3-0CED-4F22-92A5-E8E281C1D0C5}"/>
    <cellStyle name="Moneda [0] 2 8 2 2 2 8" xfId="17145" xr:uid="{4E22F668-4EFC-4EAF-B408-CF910EB6E8EE}"/>
    <cellStyle name="Moneda [0] 2 8 2 2 3" xfId="1282" xr:uid="{07946DC0-A7D1-4F6C-BAB9-BD6DD18FBF83}"/>
    <cellStyle name="Moneda [0] 2 8 2 2 3 2" xfId="2641" xr:uid="{0D33E9E2-4186-42B3-9098-C1D2F02E7737}"/>
    <cellStyle name="Moneda [0] 2 8 2 2 3 2 2" xfId="10795" xr:uid="{095FF0B4-94B8-4B78-B29C-33810EC8EAE1}"/>
    <cellStyle name="Moneda [0] 2 8 2 2 3 2 2 2" xfId="27111" xr:uid="{1897D5DE-F6F7-4B6B-83B6-84FC0F20ECB3}"/>
    <cellStyle name="Moneda [0] 2 8 2 2 3 2 3" xfId="18957" xr:uid="{1F2F91BD-22C5-4326-BB32-83E46391D087}"/>
    <cellStyle name="Moneda [0] 2 8 2 2 3 3" xfId="4000" xr:uid="{3EAC5E5F-EF80-4BDA-8051-F85A3FBD229F}"/>
    <cellStyle name="Moneda [0] 2 8 2 2 3 3 2" xfId="12154" xr:uid="{D171DBEE-0E42-4378-89F9-E073D1FD8B4F}"/>
    <cellStyle name="Moneda [0] 2 8 2 2 3 3 2 2" xfId="28470" xr:uid="{D1AF36A6-F896-456C-B7C9-7E8D4D0CD173}"/>
    <cellStyle name="Moneda [0] 2 8 2 2 3 3 3" xfId="20316" xr:uid="{58110408-331D-4BAE-BC36-7472B5CF01D4}"/>
    <cellStyle name="Moneda [0] 2 8 2 2 3 4" xfId="5359" xr:uid="{CAB897A5-5EA7-41D9-93D6-061E34A01A0B}"/>
    <cellStyle name="Moneda [0] 2 8 2 2 3 4 2" xfId="13513" xr:uid="{2C17BB6D-2DC6-47E2-A336-18411CFB06D5}"/>
    <cellStyle name="Moneda [0] 2 8 2 2 3 4 2 2" xfId="29829" xr:uid="{7986D897-5516-451F-9E25-300F63DD4353}"/>
    <cellStyle name="Moneda [0] 2 8 2 2 3 4 3" xfId="21675" xr:uid="{53D8F944-4F36-429B-9509-7A5848ED5228}"/>
    <cellStyle name="Moneda [0] 2 8 2 2 3 5" xfId="6718" xr:uid="{CA0E4E99-B915-40FA-A5E7-F14D94B302AF}"/>
    <cellStyle name="Moneda [0] 2 8 2 2 3 5 2" xfId="14872" xr:uid="{B9A7EA8D-8AF6-4BC0-ABD2-532878838AC4}"/>
    <cellStyle name="Moneda [0] 2 8 2 2 3 5 2 2" xfId="31188" xr:uid="{179D9AEC-96CD-497F-9467-17740CC6B83E}"/>
    <cellStyle name="Moneda [0] 2 8 2 2 3 5 3" xfId="23034" xr:uid="{76CEBFF0-1EC5-4ACD-A2A2-3139D0EF7772}"/>
    <cellStyle name="Moneda [0] 2 8 2 2 3 6" xfId="8077" xr:uid="{65D21577-F6FA-400B-A54F-889D7C8BC3BC}"/>
    <cellStyle name="Moneda [0] 2 8 2 2 3 6 2" xfId="16231" xr:uid="{BB02FA9D-9D91-4603-8A35-4B587D5966F9}"/>
    <cellStyle name="Moneda [0] 2 8 2 2 3 6 2 2" xfId="32547" xr:uid="{DF76BD98-AE2E-4B4D-BA80-1BB27E5D7D4C}"/>
    <cellStyle name="Moneda [0] 2 8 2 2 3 6 3" xfId="24393" xr:uid="{1E3C9B58-FE29-4FD0-9FD9-03495BF669FE}"/>
    <cellStyle name="Moneda [0] 2 8 2 2 3 7" xfId="9436" xr:uid="{5F4C37A0-A451-45A0-A2B0-800030D88399}"/>
    <cellStyle name="Moneda [0] 2 8 2 2 3 7 2" xfId="25752" xr:uid="{597621C9-FB3A-4DC6-8619-0F5E4C5F7B5B}"/>
    <cellStyle name="Moneda [0] 2 8 2 2 3 8" xfId="17598" xr:uid="{C61EDBE7-F38C-4A4E-B60A-78AC5760A59C}"/>
    <cellStyle name="Moneda [0] 2 8 2 2 4" xfId="1735" xr:uid="{4F45F1D9-FCB7-4EC9-A244-6A759AD4E62A}"/>
    <cellStyle name="Moneda [0] 2 8 2 2 4 2" xfId="9889" xr:uid="{77BDB3C8-E770-44FF-8087-25CE8A2AD2D5}"/>
    <cellStyle name="Moneda [0] 2 8 2 2 4 2 2" xfId="26205" xr:uid="{ACE53557-684E-4F08-8167-73741D997FF9}"/>
    <cellStyle name="Moneda [0] 2 8 2 2 4 3" xfId="18051" xr:uid="{1AEDD9D3-7721-4281-AD81-482642FED8A6}"/>
    <cellStyle name="Moneda [0] 2 8 2 2 5" xfId="3094" xr:uid="{F25F4083-A906-417E-9DAF-B112EB1A1011}"/>
    <cellStyle name="Moneda [0] 2 8 2 2 5 2" xfId="11248" xr:uid="{A2B8B1B4-9EB9-4C5D-AE34-3F85A6A0594E}"/>
    <cellStyle name="Moneda [0] 2 8 2 2 5 2 2" xfId="27564" xr:uid="{015A8594-1537-4DFA-8903-8AB9714EE450}"/>
    <cellStyle name="Moneda [0] 2 8 2 2 5 3" xfId="19410" xr:uid="{A869E61B-370A-4915-91C3-B7E1002A1A6E}"/>
    <cellStyle name="Moneda [0] 2 8 2 2 6" xfId="4453" xr:uid="{AD951D83-4167-45E0-A29A-8207C44B4F15}"/>
    <cellStyle name="Moneda [0] 2 8 2 2 6 2" xfId="12607" xr:uid="{57C512C8-96F3-41C0-A761-C034FE138D52}"/>
    <cellStyle name="Moneda [0] 2 8 2 2 6 2 2" xfId="28923" xr:uid="{4CF898FA-1A41-4BA2-8454-80CA35EF7CF3}"/>
    <cellStyle name="Moneda [0] 2 8 2 2 6 3" xfId="20769" xr:uid="{81F1A074-39C0-405D-9B4E-F0AA6205FEBC}"/>
    <cellStyle name="Moneda [0] 2 8 2 2 7" xfId="5812" xr:uid="{9FDB2572-EDB6-4322-9BD9-5BDD07CE4F88}"/>
    <cellStyle name="Moneda [0] 2 8 2 2 7 2" xfId="13966" xr:uid="{D31912DB-C927-446F-94E7-D1AF7487180F}"/>
    <cellStyle name="Moneda [0] 2 8 2 2 7 2 2" xfId="30282" xr:uid="{F86A7C22-35A4-4DE2-8F22-4DC35D84CDBE}"/>
    <cellStyle name="Moneda [0] 2 8 2 2 7 3" xfId="22128" xr:uid="{7EEBD739-8BAA-4025-9FA9-24CB8FD1B001}"/>
    <cellStyle name="Moneda [0] 2 8 2 2 8" xfId="7171" xr:uid="{C1BAF1A7-8F8C-4C33-AA0B-E3C75A7ED841}"/>
    <cellStyle name="Moneda [0] 2 8 2 2 8 2" xfId="15325" xr:uid="{05D57DFA-0A2B-42D7-B195-563DF4796F67}"/>
    <cellStyle name="Moneda [0] 2 8 2 2 8 2 2" xfId="31641" xr:uid="{77153FEC-7184-4E60-8C9E-DD4E4C3741B7}"/>
    <cellStyle name="Moneda [0] 2 8 2 2 8 3" xfId="23487" xr:uid="{38915C0D-8AF5-4069-A617-4163EC44BE1C}"/>
    <cellStyle name="Moneda [0] 2 8 2 2 9" xfId="8530" xr:uid="{F4BAF8E1-3C33-4482-ADC8-60521A8FBBEE}"/>
    <cellStyle name="Moneda [0] 2 8 2 2 9 2" xfId="24846" xr:uid="{EF965BDD-A1F7-4641-B2B4-D97079386430}"/>
    <cellStyle name="Moneda [0] 2 8 2 3" xfId="604" xr:uid="{1FFC50A0-5CDD-4CB8-A303-CD6C6A262CC1}"/>
    <cellStyle name="Moneda [0] 2 8 2 3 2" xfId="1963" xr:uid="{F6C88306-38CE-421C-B46A-7994BE4E44BE}"/>
    <cellStyle name="Moneda [0] 2 8 2 3 2 2" xfId="10117" xr:uid="{01AF605F-8E71-426B-9028-B5865A6092DE}"/>
    <cellStyle name="Moneda [0] 2 8 2 3 2 2 2" xfId="26433" xr:uid="{742E8337-4224-4476-A835-BFDC02E85191}"/>
    <cellStyle name="Moneda [0] 2 8 2 3 2 3" xfId="18279" xr:uid="{8188AE14-62D2-40D7-93E0-B7EFB8527CD6}"/>
    <cellStyle name="Moneda [0] 2 8 2 3 3" xfId="3322" xr:uid="{6FC57BF7-4215-4CCE-9FA8-FFF4EEAECF78}"/>
    <cellStyle name="Moneda [0] 2 8 2 3 3 2" xfId="11476" xr:uid="{AD762433-5E98-414A-9FFE-7962262AF19C}"/>
    <cellStyle name="Moneda [0] 2 8 2 3 3 2 2" xfId="27792" xr:uid="{1133D912-F135-4BC9-AAA0-D964F3DE913C}"/>
    <cellStyle name="Moneda [0] 2 8 2 3 3 3" xfId="19638" xr:uid="{AAF4D21A-E951-435A-A7A1-D41A4CA24F29}"/>
    <cellStyle name="Moneda [0] 2 8 2 3 4" xfId="4681" xr:uid="{99D70323-671C-47F1-BAC0-C4D3486E4329}"/>
    <cellStyle name="Moneda [0] 2 8 2 3 4 2" xfId="12835" xr:uid="{A6492062-D9A4-4444-9CF3-E23F18118470}"/>
    <cellStyle name="Moneda [0] 2 8 2 3 4 2 2" xfId="29151" xr:uid="{807FE27F-6E3C-4510-AA06-EAB91005BB65}"/>
    <cellStyle name="Moneda [0] 2 8 2 3 4 3" xfId="20997" xr:uid="{8F04B7EE-8ED0-4C04-B4B8-5BFCCDDC2D13}"/>
    <cellStyle name="Moneda [0] 2 8 2 3 5" xfId="6040" xr:uid="{4259DEF6-A891-4822-9978-98894C7F4546}"/>
    <cellStyle name="Moneda [0] 2 8 2 3 5 2" xfId="14194" xr:uid="{494CDEA2-1456-4C2E-ADBC-5C7476B7FBDD}"/>
    <cellStyle name="Moneda [0] 2 8 2 3 5 2 2" xfId="30510" xr:uid="{801BF414-FF59-4780-A3C3-9BF7D4BD5EFE}"/>
    <cellStyle name="Moneda [0] 2 8 2 3 5 3" xfId="22356" xr:uid="{1A76166D-8C79-480E-AFCD-7A2ECCB0F2B2}"/>
    <cellStyle name="Moneda [0] 2 8 2 3 6" xfId="7399" xr:uid="{D86D0724-F4A9-4388-8457-C76CF505474D}"/>
    <cellStyle name="Moneda [0] 2 8 2 3 6 2" xfId="15553" xr:uid="{F4908DFF-0646-4315-9221-AB82E2445BE4}"/>
    <cellStyle name="Moneda [0] 2 8 2 3 6 2 2" xfId="31869" xr:uid="{B98DCAA4-050E-4E6F-BF41-565D2CCE63B9}"/>
    <cellStyle name="Moneda [0] 2 8 2 3 6 3" xfId="23715" xr:uid="{FD936697-4AAC-4716-AB23-E14B450E97E4}"/>
    <cellStyle name="Moneda [0] 2 8 2 3 7" xfId="8758" xr:uid="{14B5D3F9-7DBC-4067-A5AB-5B1CCA6B86F7}"/>
    <cellStyle name="Moneda [0] 2 8 2 3 7 2" xfId="25074" xr:uid="{8C549746-28CD-4864-9695-E84AC2BF6069}"/>
    <cellStyle name="Moneda [0] 2 8 2 3 8" xfId="16920" xr:uid="{E6591598-B0D2-41E7-80A1-A15034D05A82}"/>
    <cellStyle name="Moneda [0] 2 8 2 4" xfId="1057" xr:uid="{397ADA7F-D3D4-43D2-A3D3-E41525B52377}"/>
    <cellStyle name="Moneda [0] 2 8 2 4 2" xfId="2416" xr:uid="{A8366D28-99EA-43D4-ACCB-8F470E37D542}"/>
    <cellStyle name="Moneda [0] 2 8 2 4 2 2" xfId="10570" xr:uid="{A52C95BA-428E-44FF-98BF-42B3FF83D187}"/>
    <cellStyle name="Moneda [0] 2 8 2 4 2 2 2" xfId="26886" xr:uid="{7EAA5F68-2964-4854-A853-51591959CD71}"/>
    <cellStyle name="Moneda [0] 2 8 2 4 2 3" xfId="18732" xr:uid="{4393D97E-509C-4598-B1E6-A82B20EF77EA}"/>
    <cellStyle name="Moneda [0] 2 8 2 4 3" xfId="3775" xr:uid="{EA245FD4-DAF7-41A0-8EC3-3E3BEE6B0DC3}"/>
    <cellStyle name="Moneda [0] 2 8 2 4 3 2" xfId="11929" xr:uid="{B9B5DCD6-6802-4722-823E-91D3008FC2B2}"/>
    <cellStyle name="Moneda [0] 2 8 2 4 3 2 2" xfId="28245" xr:uid="{C2051412-0C72-4E72-B0B6-DC72F162E835}"/>
    <cellStyle name="Moneda [0] 2 8 2 4 3 3" xfId="20091" xr:uid="{5391BCDC-7C4D-4366-BD29-D390C4CFDBC4}"/>
    <cellStyle name="Moneda [0] 2 8 2 4 4" xfId="5134" xr:uid="{CADDEFDC-589D-4FB7-8248-904777712C43}"/>
    <cellStyle name="Moneda [0] 2 8 2 4 4 2" xfId="13288" xr:uid="{7473EEEB-019E-4E8F-98B1-B99B156D6C67}"/>
    <cellStyle name="Moneda [0] 2 8 2 4 4 2 2" xfId="29604" xr:uid="{922CC0F5-6D05-4BD0-A6FC-80C67FE28F24}"/>
    <cellStyle name="Moneda [0] 2 8 2 4 4 3" xfId="21450" xr:uid="{12E50160-E3F2-4AE6-B0D1-8BB316B975B2}"/>
    <cellStyle name="Moneda [0] 2 8 2 4 5" xfId="6493" xr:uid="{A204459C-D43A-4D74-8F81-FB4307BDC719}"/>
    <cellStyle name="Moneda [0] 2 8 2 4 5 2" xfId="14647" xr:uid="{DCEE7292-7D53-40FC-96B4-7CFB4B14C863}"/>
    <cellStyle name="Moneda [0] 2 8 2 4 5 2 2" xfId="30963" xr:uid="{C6AE347A-5C8A-4417-A6E8-80F866B02B93}"/>
    <cellStyle name="Moneda [0] 2 8 2 4 5 3" xfId="22809" xr:uid="{7A03C486-5E74-413F-A2A5-57EB8EC1C09C}"/>
    <cellStyle name="Moneda [0] 2 8 2 4 6" xfId="7852" xr:uid="{C36A6432-D54C-4F6A-BF04-8E26E4A907EF}"/>
    <cellStyle name="Moneda [0] 2 8 2 4 6 2" xfId="16006" xr:uid="{8646DB97-09E1-4C93-BB37-255DC165EC7D}"/>
    <cellStyle name="Moneda [0] 2 8 2 4 6 2 2" xfId="32322" xr:uid="{9C62F5F7-791F-4B48-8C8B-E511E1F5B8D3}"/>
    <cellStyle name="Moneda [0] 2 8 2 4 6 3" xfId="24168" xr:uid="{572796B5-5BC8-4D08-A11F-97C6D0CE1A21}"/>
    <cellStyle name="Moneda [0] 2 8 2 4 7" xfId="9211" xr:uid="{3FCCA83C-20CC-40CA-8E8A-F420FFD4DDA1}"/>
    <cellStyle name="Moneda [0] 2 8 2 4 7 2" xfId="25527" xr:uid="{511734D4-6A5C-407A-8330-D678DA0B3CA5}"/>
    <cellStyle name="Moneda [0] 2 8 2 4 8" xfId="17373" xr:uid="{18754188-894C-48C1-96B4-4AF600861A99}"/>
    <cellStyle name="Moneda [0] 2 8 2 5" xfId="1510" xr:uid="{12F18C3E-C20C-458E-8AE1-B8BC4F4EDBF2}"/>
    <cellStyle name="Moneda [0] 2 8 2 5 2" xfId="9664" xr:uid="{81FAEF25-DD43-4283-AA44-4EFF100C0370}"/>
    <cellStyle name="Moneda [0] 2 8 2 5 2 2" xfId="25980" xr:uid="{30AA78D0-A42D-478F-BF01-572D303C23FD}"/>
    <cellStyle name="Moneda [0] 2 8 2 5 3" xfId="17826" xr:uid="{FABA332C-4C05-4C1E-8434-3BA608BAE713}"/>
    <cellStyle name="Moneda [0] 2 8 2 6" xfId="2869" xr:uid="{67D7738A-9087-4FAB-AD91-5B9FEF041E79}"/>
    <cellStyle name="Moneda [0] 2 8 2 6 2" xfId="11023" xr:uid="{F35A6F4A-E488-4444-ABB4-2A719E733ABC}"/>
    <cellStyle name="Moneda [0] 2 8 2 6 2 2" xfId="27339" xr:uid="{153C69DF-8BA0-43A9-BE24-2E103A4221AC}"/>
    <cellStyle name="Moneda [0] 2 8 2 6 3" xfId="19185" xr:uid="{FF7D7A84-82FE-4C0A-B409-4838F261F00A}"/>
    <cellStyle name="Moneda [0] 2 8 2 7" xfId="4228" xr:uid="{B94867C0-33FA-4721-A4B4-EBB7B786B95C}"/>
    <cellStyle name="Moneda [0] 2 8 2 7 2" xfId="12382" xr:uid="{9C1D7CA0-F6C3-4773-988E-C5EABD1F483F}"/>
    <cellStyle name="Moneda [0] 2 8 2 7 2 2" xfId="28698" xr:uid="{BA7D35E8-FA15-4BF1-A9D7-E225F1037D31}"/>
    <cellStyle name="Moneda [0] 2 8 2 7 3" xfId="20544" xr:uid="{A5893FDD-D00A-4979-BB04-6E68A8A9E00B}"/>
    <cellStyle name="Moneda [0] 2 8 2 8" xfId="5587" xr:uid="{21234E8F-43CB-4B12-871D-52C97E4B0E44}"/>
    <cellStyle name="Moneda [0] 2 8 2 8 2" xfId="13741" xr:uid="{2C1C32AA-4ECB-43A1-8FAC-09DFD086B539}"/>
    <cellStyle name="Moneda [0] 2 8 2 8 2 2" xfId="30057" xr:uid="{EC400FF4-0FD2-4FAC-BD73-2F328442AEDB}"/>
    <cellStyle name="Moneda [0] 2 8 2 8 3" xfId="21903" xr:uid="{F372B03F-33A7-4545-A65B-194881BE3851}"/>
    <cellStyle name="Moneda [0] 2 8 2 9" xfId="6946" xr:uid="{52115EFF-FF3C-4CA7-B461-7360ED902E84}"/>
    <cellStyle name="Moneda [0] 2 8 2 9 2" xfId="15100" xr:uid="{A8748873-0332-48CB-B01D-725E82FAB2F7}"/>
    <cellStyle name="Moneda [0] 2 8 2 9 2 2" xfId="31416" xr:uid="{A3E3556D-B905-42E4-9537-85EC522F7F4B}"/>
    <cellStyle name="Moneda [0] 2 8 2 9 3" xfId="23262" xr:uid="{84B4E36D-C2B3-41DF-AE71-2292962C23D5}"/>
    <cellStyle name="Moneda [0] 2 8 3" xfId="226" xr:uid="{4A5EB352-8064-4276-A1E1-EEED3A217B4C}"/>
    <cellStyle name="Moneda [0] 2 8 3 10" xfId="8380" xr:uid="{5784BE9B-240A-436C-97FA-0F303E81D051}"/>
    <cellStyle name="Moneda [0] 2 8 3 10 2" xfId="24696" xr:uid="{0D4092DC-ECB3-4491-A84A-3CBA6E3F5260}"/>
    <cellStyle name="Moneda [0] 2 8 3 11" xfId="16542" xr:uid="{7EA9223F-9B0B-47FD-9485-B28F03671441}"/>
    <cellStyle name="Moneda [0] 2 8 3 2" xfId="451" xr:uid="{F86AB20F-EF01-499C-ACDC-2F3E29ACE331}"/>
    <cellStyle name="Moneda [0] 2 8 3 2 10" xfId="16767" xr:uid="{F2628679-592C-446A-99E5-313CF0149A93}"/>
    <cellStyle name="Moneda [0] 2 8 3 2 2" xfId="904" xr:uid="{23A0CCC4-06F9-49E2-81EA-98C482C229BB}"/>
    <cellStyle name="Moneda [0] 2 8 3 2 2 2" xfId="2263" xr:uid="{29E39BFB-7562-4831-A8CC-633672F92629}"/>
    <cellStyle name="Moneda [0] 2 8 3 2 2 2 2" xfId="10417" xr:uid="{402BBD26-0265-4BF7-986C-7A7DA40DBAC4}"/>
    <cellStyle name="Moneda [0] 2 8 3 2 2 2 2 2" xfId="26733" xr:uid="{99E7EE62-AFBB-4C36-8D78-02EBFFB891A9}"/>
    <cellStyle name="Moneda [0] 2 8 3 2 2 2 3" xfId="18579" xr:uid="{842B21A5-EC34-4E82-8971-484A6FE5D8D6}"/>
    <cellStyle name="Moneda [0] 2 8 3 2 2 3" xfId="3622" xr:uid="{5388DC9A-4B88-4388-9798-7F958523697A}"/>
    <cellStyle name="Moneda [0] 2 8 3 2 2 3 2" xfId="11776" xr:uid="{DAB236E1-345D-4FBD-840B-317F37927B8F}"/>
    <cellStyle name="Moneda [0] 2 8 3 2 2 3 2 2" xfId="28092" xr:uid="{7F926DC7-4A6F-428B-BEB0-7B84B40EAA55}"/>
    <cellStyle name="Moneda [0] 2 8 3 2 2 3 3" xfId="19938" xr:uid="{E3DF6598-6120-4499-B8C3-F8AAD047477A}"/>
    <cellStyle name="Moneda [0] 2 8 3 2 2 4" xfId="4981" xr:uid="{5F574E39-FAF3-46C0-B52C-918917CF37FC}"/>
    <cellStyle name="Moneda [0] 2 8 3 2 2 4 2" xfId="13135" xr:uid="{A0D70CF8-01ED-43E6-894F-35238C1B5C0B}"/>
    <cellStyle name="Moneda [0] 2 8 3 2 2 4 2 2" xfId="29451" xr:uid="{F91154DC-FBED-452D-9CF5-50E48E9D9468}"/>
    <cellStyle name="Moneda [0] 2 8 3 2 2 4 3" xfId="21297" xr:uid="{BAE6DA02-7B7A-4781-AFC9-2F72AD052F1F}"/>
    <cellStyle name="Moneda [0] 2 8 3 2 2 5" xfId="6340" xr:uid="{16C72B66-B4DF-43E6-A90C-D85A3D7856DB}"/>
    <cellStyle name="Moneda [0] 2 8 3 2 2 5 2" xfId="14494" xr:uid="{DBA084C0-44FA-4905-A003-B65D998DABA8}"/>
    <cellStyle name="Moneda [0] 2 8 3 2 2 5 2 2" xfId="30810" xr:uid="{3B9EF77A-EF80-46B1-8DCD-71EF148FE016}"/>
    <cellStyle name="Moneda [0] 2 8 3 2 2 5 3" xfId="22656" xr:uid="{8DF7E780-CB20-46D8-AF26-C70CD9C5C788}"/>
    <cellStyle name="Moneda [0] 2 8 3 2 2 6" xfId="7699" xr:uid="{683D547F-4983-425D-AD81-11BFB00C005D}"/>
    <cellStyle name="Moneda [0] 2 8 3 2 2 6 2" xfId="15853" xr:uid="{E4470811-4D0C-498D-B1E1-BC5A426075C1}"/>
    <cellStyle name="Moneda [0] 2 8 3 2 2 6 2 2" xfId="32169" xr:uid="{1915A9D2-7571-41FB-8C19-C99730A1EA5A}"/>
    <cellStyle name="Moneda [0] 2 8 3 2 2 6 3" xfId="24015" xr:uid="{F90C7D5F-B5B3-46C5-8A70-247F14A4C517}"/>
    <cellStyle name="Moneda [0] 2 8 3 2 2 7" xfId="9058" xr:uid="{24B96F93-B837-4251-B3A5-5619ADA3095D}"/>
    <cellStyle name="Moneda [0] 2 8 3 2 2 7 2" xfId="25374" xr:uid="{2763F6AB-2DC0-42C5-AC8A-89DF6E139CBE}"/>
    <cellStyle name="Moneda [0] 2 8 3 2 2 8" xfId="17220" xr:uid="{333E603C-437D-4970-89DE-9DB7A6BB50ED}"/>
    <cellStyle name="Moneda [0] 2 8 3 2 3" xfId="1357" xr:uid="{BC0E7649-4C20-445A-96B3-CAC67DD79BFB}"/>
    <cellStyle name="Moneda [0] 2 8 3 2 3 2" xfId="2716" xr:uid="{6D821C24-93D3-4A29-BF2D-BD7941A21053}"/>
    <cellStyle name="Moneda [0] 2 8 3 2 3 2 2" xfId="10870" xr:uid="{218E8C53-E4C9-4108-B01B-266ADBC90958}"/>
    <cellStyle name="Moneda [0] 2 8 3 2 3 2 2 2" xfId="27186" xr:uid="{DD78B72F-E54C-4B22-B2F5-FD20F1D6E7F6}"/>
    <cellStyle name="Moneda [0] 2 8 3 2 3 2 3" xfId="19032" xr:uid="{8A19C1CE-9222-4CA7-AB85-18A968D1B361}"/>
    <cellStyle name="Moneda [0] 2 8 3 2 3 3" xfId="4075" xr:uid="{06721D7A-4D61-401E-A61D-35C5C6F0309C}"/>
    <cellStyle name="Moneda [0] 2 8 3 2 3 3 2" xfId="12229" xr:uid="{43ADE28F-FF43-44E0-A152-55AF8C653359}"/>
    <cellStyle name="Moneda [0] 2 8 3 2 3 3 2 2" xfId="28545" xr:uid="{94A14938-EEBE-40BD-841A-34B623F47B47}"/>
    <cellStyle name="Moneda [0] 2 8 3 2 3 3 3" xfId="20391" xr:uid="{19239DD2-481C-4694-9249-9184C1AAFAA6}"/>
    <cellStyle name="Moneda [0] 2 8 3 2 3 4" xfId="5434" xr:uid="{6F2F1B16-FC5C-4F62-9F37-5168A7425ECE}"/>
    <cellStyle name="Moneda [0] 2 8 3 2 3 4 2" xfId="13588" xr:uid="{6FA2DCAC-8AC1-481B-84AD-FE74F960C67F}"/>
    <cellStyle name="Moneda [0] 2 8 3 2 3 4 2 2" xfId="29904" xr:uid="{B9DD947A-229E-4820-8AD9-5C90912F8F21}"/>
    <cellStyle name="Moneda [0] 2 8 3 2 3 4 3" xfId="21750" xr:uid="{342AF7AC-0D77-4419-85EF-197975C68AC1}"/>
    <cellStyle name="Moneda [0] 2 8 3 2 3 5" xfId="6793" xr:uid="{4C56DC30-7B5C-44C3-A253-0EA4E9651F0A}"/>
    <cellStyle name="Moneda [0] 2 8 3 2 3 5 2" xfId="14947" xr:uid="{F44372C1-2E33-4B0F-9F55-547DC9030BDA}"/>
    <cellStyle name="Moneda [0] 2 8 3 2 3 5 2 2" xfId="31263" xr:uid="{43FCD9DA-86D6-4406-97F2-4DAEB9FABFBE}"/>
    <cellStyle name="Moneda [0] 2 8 3 2 3 5 3" xfId="23109" xr:uid="{2E1B1695-8F8B-4AB3-A5FC-FF78D246BA78}"/>
    <cellStyle name="Moneda [0] 2 8 3 2 3 6" xfId="8152" xr:uid="{30F0A71B-598A-48A4-B6D9-D6AEE7E35B49}"/>
    <cellStyle name="Moneda [0] 2 8 3 2 3 6 2" xfId="16306" xr:uid="{F0EA1B50-F08B-4D15-BD8A-72363E197E58}"/>
    <cellStyle name="Moneda [0] 2 8 3 2 3 6 2 2" xfId="32622" xr:uid="{067D186F-68C2-427B-9732-84A9F79C2EE1}"/>
    <cellStyle name="Moneda [0] 2 8 3 2 3 6 3" xfId="24468" xr:uid="{57C67C4F-85EF-44C9-82A5-0A825C98221A}"/>
    <cellStyle name="Moneda [0] 2 8 3 2 3 7" xfId="9511" xr:uid="{7B1B02FF-0A07-466E-9062-FE8A20A7E8C8}"/>
    <cellStyle name="Moneda [0] 2 8 3 2 3 7 2" xfId="25827" xr:uid="{7FBEFB58-8BBD-4E40-B9E7-1E9A0085D683}"/>
    <cellStyle name="Moneda [0] 2 8 3 2 3 8" xfId="17673" xr:uid="{9A3899F7-7162-4BF6-8118-857F72CD59B9}"/>
    <cellStyle name="Moneda [0] 2 8 3 2 4" xfId="1810" xr:uid="{034CE7F8-C73F-4585-84F0-6305A260F1BE}"/>
    <cellStyle name="Moneda [0] 2 8 3 2 4 2" xfId="9964" xr:uid="{19E73B69-5A71-4AC9-902E-BCC2B1AE18A3}"/>
    <cellStyle name="Moneda [0] 2 8 3 2 4 2 2" xfId="26280" xr:uid="{F035425C-B05A-430F-A3E5-2309BCA1F902}"/>
    <cellStyle name="Moneda [0] 2 8 3 2 4 3" xfId="18126" xr:uid="{E9400EF0-D822-4086-AB1E-3EE16A31DB39}"/>
    <cellStyle name="Moneda [0] 2 8 3 2 5" xfId="3169" xr:uid="{4E37BBF5-77D7-4286-B23D-60493532E3E7}"/>
    <cellStyle name="Moneda [0] 2 8 3 2 5 2" xfId="11323" xr:uid="{BC0CCA2A-11E2-4761-8200-769C27036ACC}"/>
    <cellStyle name="Moneda [0] 2 8 3 2 5 2 2" xfId="27639" xr:uid="{E278EBFA-10E5-4087-A42A-939C96FC122B}"/>
    <cellStyle name="Moneda [0] 2 8 3 2 5 3" xfId="19485" xr:uid="{75109DB7-C092-4EFA-B72C-F9C9C41BEFE6}"/>
    <cellStyle name="Moneda [0] 2 8 3 2 6" xfId="4528" xr:uid="{63AA5BF1-0C51-4D96-A96D-7F5BA99FC736}"/>
    <cellStyle name="Moneda [0] 2 8 3 2 6 2" xfId="12682" xr:uid="{74C438F7-CEF3-40A3-B8E3-726D51087478}"/>
    <cellStyle name="Moneda [0] 2 8 3 2 6 2 2" xfId="28998" xr:uid="{9F4E2052-DA42-4A97-9C2B-DE0685F0465B}"/>
    <cellStyle name="Moneda [0] 2 8 3 2 6 3" xfId="20844" xr:uid="{AE31C66C-27B0-4A85-8856-B1B4A053AAFB}"/>
    <cellStyle name="Moneda [0] 2 8 3 2 7" xfId="5887" xr:uid="{32CB9C1C-0E2B-435C-944F-14EB371D114E}"/>
    <cellStyle name="Moneda [0] 2 8 3 2 7 2" xfId="14041" xr:uid="{FFD496C4-3554-4786-8281-A563EA6B02F2}"/>
    <cellStyle name="Moneda [0] 2 8 3 2 7 2 2" xfId="30357" xr:uid="{BA986142-C373-4A3F-9F9D-D32E7ED35F7E}"/>
    <cellStyle name="Moneda [0] 2 8 3 2 7 3" xfId="22203" xr:uid="{AA3AE957-88CA-4513-9B5F-5BF3BD6E4ABA}"/>
    <cellStyle name="Moneda [0] 2 8 3 2 8" xfId="7246" xr:uid="{7DE458DD-40BE-4358-A9F3-C0EACA85EA47}"/>
    <cellStyle name="Moneda [0] 2 8 3 2 8 2" xfId="15400" xr:uid="{9F55CB6A-54B3-433E-95BE-0E3FDA97AB5F}"/>
    <cellStyle name="Moneda [0] 2 8 3 2 8 2 2" xfId="31716" xr:uid="{E54BC087-E0E9-4FBB-BE75-433B0BE7D452}"/>
    <cellStyle name="Moneda [0] 2 8 3 2 8 3" xfId="23562" xr:uid="{869587BA-C829-4DBC-BF7C-3A54C98991A9}"/>
    <cellStyle name="Moneda [0] 2 8 3 2 9" xfId="8605" xr:uid="{7F35AEAB-B4D6-49F5-908C-DEFCB2E8E397}"/>
    <cellStyle name="Moneda [0] 2 8 3 2 9 2" xfId="24921" xr:uid="{50A0A29F-A7AD-4901-A165-744BD85D4A24}"/>
    <cellStyle name="Moneda [0] 2 8 3 3" xfId="679" xr:uid="{FFFC2F4C-3D0B-422B-9433-20D3F36EB220}"/>
    <cellStyle name="Moneda [0] 2 8 3 3 2" xfId="2038" xr:uid="{AEC3F4B6-7479-49D3-AAEB-3F2155EC3747}"/>
    <cellStyle name="Moneda [0] 2 8 3 3 2 2" xfId="10192" xr:uid="{E71A5C09-C9BB-4764-ACF7-F7190DB72AF9}"/>
    <cellStyle name="Moneda [0] 2 8 3 3 2 2 2" xfId="26508" xr:uid="{D6CB756E-A4A5-4EFC-9060-FC9C1976B55E}"/>
    <cellStyle name="Moneda [0] 2 8 3 3 2 3" xfId="18354" xr:uid="{E2814203-036F-49EF-9BE6-E80F9A1678E9}"/>
    <cellStyle name="Moneda [0] 2 8 3 3 3" xfId="3397" xr:uid="{DF393184-C10E-430C-99BC-B37F730B1062}"/>
    <cellStyle name="Moneda [0] 2 8 3 3 3 2" xfId="11551" xr:uid="{669C93A7-4DE8-4695-B342-0644ACC1DFB0}"/>
    <cellStyle name="Moneda [0] 2 8 3 3 3 2 2" xfId="27867" xr:uid="{331FD651-DE7D-433A-BF2A-6ECB14DDA88B}"/>
    <cellStyle name="Moneda [0] 2 8 3 3 3 3" xfId="19713" xr:uid="{9490B1CC-178C-4D69-8052-B6F086789A29}"/>
    <cellStyle name="Moneda [0] 2 8 3 3 4" xfId="4756" xr:uid="{701DDC3B-1E70-47E1-A4B6-59A72923A8C7}"/>
    <cellStyle name="Moneda [0] 2 8 3 3 4 2" xfId="12910" xr:uid="{57615C0B-A9B9-4985-AA11-4CD98743A869}"/>
    <cellStyle name="Moneda [0] 2 8 3 3 4 2 2" xfId="29226" xr:uid="{E248901A-32AD-49ED-9ACD-5BA90958C63D}"/>
    <cellStyle name="Moneda [0] 2 8 3 3 4 3" xfId="21072" xr:uid="{F5EA405F-7A75-4332-8D48-6C3191EF735C}"/>
    <cellStyle name="Moneda [0] 2 8 3 3 5" xfId="6115" xr:uid="{3A8AEBC9-2FE3-4103-BC9C-BE708BD76743}"/>
    <cellStyle name="Moneda [0] 2 8 3 3 5 2" xfId="14269" xr:uid="{1C1F41D7-A0C4-40F3-8574-6C9751FAA7B9}"/>
    <cellStyle name="Moneda [0] 2 8 3 3 5 2 2" xfId="30585" xr:uid="{7DB5419B-22AD-4D0A-96F0-120543EF669E}"/>
    <cellStyle name="Moneda [0] 2 8 3 3 5 3" xfId="22431" xr:uid="{126FFAAB-730E-49A1-9C3B-0C44A8CB8111}"/>
    <cellStyle name="Moneda [0] 2 8 3 3 6" xfId="7474" xr:uid="{1FC57CB1-02E9-425A-8719-77611714B7B7}"/>
    <cellStyle name="Moneda [0] 2 8 3 3 6 2" xfId="15628" xr:uid="{0366A80E-7841-4E86-A54A-A81094D6CA22}"/>
    <cellStyle name="Moneda [0] 2 8 3 3 6 2 2" xfId="31944" xr:uid="{EB9320F8-47E2-4844-AC8B-5404C8138F41}"/>
    <cellStyle name="Moneda [0] 2 8 3 3 6 3" xfId="23790" xr:uid="{136B7DB6-BFB7-464E-8F29-D4B3D6C31FAC}"/>
    <cellStyle name="Moneda [0] 2 8 3 3 7" xfId="8833" xr:uid="{665C0423-5F08-4BF7-B530-5B1762700CF2}"/>
    <cellStyle name="Moneda [0] 2 8 3 3 7 2" xfId="25149" xr:uid="{EC8F220E-6831-420B-8D22-3590873B5F9C}"/>
    <cellStyle name="Moneda [0] 2 8 3 3 8" xfId="16995" xr:uid="{A121F6AC-849D-426F-AFAF-6A6924504D2A}"/>
    <cellStyle name="Moneda [0] 2 8 3 4" xfId="1132" xr:uid="{07561BFC-3568-48C9-8180-1EFABABB29BA}"/>
    <cellStyle name="Moneda [0] 2 8 3 4 2" xfId="2491" xr:uid="{5A5F9249-CBD7-4D7D-A4A5-A380AFDA75EC}"/>
    <cellStyle name="Moneda [0] 2 8 3 4 2 2" xfId="10645" xr:uid="{8798ACE2-BFB5-4629-BF3D-BDDE087B30CD}"/>
    <cellStyle name="Moneda [0] 2 8 3 4 2 2 2" xfId="26961" xr:uid="{4C29E87A-D290-4DE9-853C-3C8D9B7D9E1E}"/>
    <cellStyle name="Moneda [0] 2 8 3 4 2 3" xfId="18807" xr:uid="{979BFF14-23D2-4C63-9936-5974698228AE}"/>
    <cellStyle name="Moneda [0] 2 8 3 4 3" xfId="3850" xr:uid="{CA8C2278-C538-4921-A60B-1BEB3D1826A8}"/>
    <cellStyle name="Moneda [0] 2 8 3 4 3 2" xfId="12004" xr:uid="{F4159E7E-4998-444A-8EA4-67EBA3B4141C}"/>
    <cellStyle name="Moneda [0] 2 8 3 4 3 2 2" xfId="28320" xr:uid="{E9F5604F-DF74-4E31-9175-783D9FDE1C89}"/>
    <cellStyle name="Moneda [0] 2 8 3 4 3 3" xfId="20166" xr:uid="{00CC6279-E72E-4DB9-A8C3-CEBF6264DE64}"/>
    <cellStyle name="Moneda [0] 2 8 3 4 4" xfId="5209" xr:uid="{AC651750-B89D-422A-AFEE-5C7A9FA6C4E0}"/>
    <cellStyle name="Moneda [0] 2 8 3 4 4 2" xfId="13363" xr:uid="{466A1311-0C84-4804-962A-A5D4B250CD9F}"/>
    <cellStyle name="Moneda [0] 2 8 3 4 4 2 2" xfId="29679" xr:uid="{A25199EA-E521-45B7-A8A3-23789F6367B1}"/>
    <cellStyle name="Moneda [0] 2 8 3 4 4 3" xfId="21525" xr:uid="{EE703C84-5850-4FE4-B622-0124EA221A1B}"/>
    <cellStyle name="Moneda [0] 2 8 3 4 5" xfId="6568" xr:uid="{4511CC57-D57E-4A6B-A07A-979C74F17E9E}"/>
    <cellStyle name="Moneda [0] 2 8 3 4 5 2" xfId="14722" xr:uid="{1F9D3220-0AA1-473B-AF28-AD7229CBCB89}"/>
    <cellStyle name="Moneda [0] 2 8 3 4 5 2 2" xfId="31038" xr:uid="{F8910987-8638-46A9-82E6-DB258DEC8F09}"/>
    <cellStyle name="Moneda [0] 2 8 3 4 5 3" xfId="22884" xr:uid="{0484D09E-091B-4D9C-8844-0312BD28E208}"/>
    <cellStyle name="Moneda [0] 2 8 3 4 6" xfId="7927" xr:uid="{402728B4-6049-4BA5-9C71-A7823FF40B4E}"/>
    <cellStyle name="Moneda [0] 2 8 3 4 6 2" xfId="16081" xr:uid="{E1B0503F-7F81-43C8-BA04-7DB2988ED1B2}"/>
    <cellStyle name="Moneda [0] 2 8 3 4 6 2 2" xfId="32397" xr:uid="{C9F13C04-DE46-4767-AC58-8D2C28509516}"/>
    <cellStyle name="Moneda [0] 2 8 3 4 6 3" xfId="24243" xr:uid="{8B01F12A-43E9-462F-A184-2049E003CD0F}"/>
    <cellStyle name="Moneda [0] 2 8 3 4 7" xfId="9286" xr:uid="{13C7ECAA-C23E-4AF9-917D-BBBC86F2E2B7}"/>
    <cellStyle name="Moneda [0] 2 8 3 4 7 2" xfId="25602" xr:uid="{452ABE68-1EA1-41D5-9CAE-F26676210D92}"/>
    <cellStyle name="Moneda [0] 2 8 3 4 8" xfId="17448" xr:uid="{EFBA7919-F71A-49FA-AFCF-AE319E1881C2}"/>
    <cellStyle name="Moneda [0] 2 8 3 5" xfId="1585" xr:uid="{FC67A986-DBBF-48E0-9DD9-DC8C46209881}"/>
    <cellStyle name="Moneda [0] 2 8 3 5 2" xfId="9739" xr:uid="{49BEDF10-9249-4FA6-9B88-DF02FF13BF6C}"/>
    <cellStyle name="Moneda [0] 2 8 3 5 2 2" xfId="26055" xr:uid="{0F088350-CCCA-43B6-99C5-2AAD0924735E}"/>
    <cellStyle name="Moneda [0] 2 8 3 5 3" xfId="17901" xr:uid="{D16E6B41-856F-4B4A-8ABA-94522FD16797}"/>
    <cellStyle name="Moneda [0] 2 8 3 6" xfId="2944" xr:uid="{ABBFE3EA-69F7-497B-8CD7-57803FEE7CCA}"/>
    <cellStyle name="Moneda [0] 2 8 3 6 2" xfId="11098" xr:uid="{E0EC467C-AC51-4B0E-AC48-FB390A304930}"/>
    <cellStyle name="Moneda [0] 2 8 3 6 2 2" xfId="27414" xr:uid="{8F262060-935C-4BFB-B8F7-9E5594169088}"/>
    <cellStyle name="Moneda [0] 2 8 3 6 3" xfId="19260" xr:uid="{1DABFD4E-B521-45E8-8F15-663BA478480C}"/>
    <cellStyle name="Moneda [0] 2 8 3 7" xfId="4303" xr:uid="{251BDF8D-2BF3-4653-A9BE-DDDEA5F97A28}"/>
    <cellStyle name="Moneda [0] 2 8 3 7 2" xfId="12457" xr:uid="{DB46DB75-A29C-4E58-BF65-16DC8C2CF26C}"/>
    <cellStyle name="Moneda [0] 2 8 3 7 2 2" xfId="28773" xr:uid="{527E3594-6C31-47D6-85BD-74689B795D2A}"/>
    <cellStyle name="Moneda [0] 2 8 3 7 3" xfId="20619" xr:uid="{CA61FDE3-F605-44B0-8717-7AE5B885EDC8}"/>
    <cellStyle name="Moneda [0] 2 8 3 8" xfId="5662" xr:uid="{C462682C-9DCE-429F-A037-14341F6D8166}"/>
    <cellStyle name="Moneda [0] 2 8 3 8 2" xfId="13816" xr:uid="{AF53FC56-2EDA-42ED-B642-863898911B5A}"/>
    <cellStyle name="Moneda [0] 2 8 3 8 2 2" xfId="30132" xr:uid="{17EF7D79-7537-4552-919B-EDB5D0449000}"/>
    <cellStyle name="Moneda [0] 2 8 3 8 3" xfId="21978" xr:uid="{0E0D5C2F-180B-4793-B72A-A46BB63AFC2C}"/>
    <cellStyle name="Moneda [0] 2 8 3 9" xfId="7021" xr:uid="{3C254928-7833-4BFE-9B36-BC766E8146D5}"/>
    <cellStyle name="Moneda [0] 2 8 3 9 2" xfId="15175" xr:uid="{E4AD3F64-545E-4FC1-8AB8-F29A0D526935}"/>
    <cellStyle name="Moneda [0] 2 8 3 9 2 2" xfId="31491" xr:uid="{23DC8D19-2F17-4C12-846D-98E6495999CA}"/>
    <cellStyle name="Moneda [0] 2 8 3 9 3" xfId="23337" xr:uid="{591D705D-1619-430E-9DC8-2C2C47504D4F}"/>
    <cellStyle name="Moneda [0] 2 8 4" xfId="301" xr:uid="{FF0EA4DE-6DC7-4075-B25D-AEEB58C01E9F}"/>
    <cellStyle name="Moneda [0] 2 8 4 10" xfId="16617" xr:uid="{D04867C8-641A-4087-951A-5FD38EFDB14A}"/>
    <cellStyle name="Moneda [0] 2 8 4 2" xfId="754" xr:uid="{F5D8949B-670A-40F0-93AB-17797855AD0F}"/>
    <cellStyle name="Moneda [0] 2 8 4 2 2" xfId="2113" xr:uid="{1B869A73-37C4-4EC5-96F1-1D3EBBDA10AE}"/>
    <cellStyle name="Moneda [0] 2 8 4 2 2 2" xfId="10267" xr:uid="{5ED9CE5C-CE75-4300-8E97-2C4BC5F47E66}"/>
    <cellStyle name="Moneda [0] 2 8 4 2 2 2 2" xfId="26583" xr:uid="{871B3FD2-6CE0-443F-A3CE-C2238D224F21}"/>
    <cellStyle name="Moneda [0] 2 8 4 2 2 3" xfId="18429" xr:uid="{6887EC71-74A5-4F66-ACE0-DB386D7C2CD9}"/>
    <cellStyle name="Moneda [0] 2 8 4 2 3" xfId="3472" xr:uid="{146DDEE4-A2EF-445D-8114-DA9689EEC06A}"/>
    <cellStyle name="Moneda [0] 2 8 4 2 3 2" xfId="11626" xr:uid="{ED34FE96-44AB-4037-B4AF-82A98E13A96D}"/>
    <cellStyle name="Moneda [0] 2 8 4 2 3 2 2" xfId="27942" xr:uid="{DA626EF3-BF29-4342-ABF7-B37EA2510567}"/>
    <cellStyle name="Moneda [0] 2 8 4 2 3 3" xfId="19788" xr:uid="{A1763E7F-1E0D-47C8-952A-739BD388EBA6}"/>
    <cellStyle name="Moneda [0] 2 8 4 2 4" xfId="4831" xr:uid="{F8658A16-4B94-4434-A439-ACF097767C65}"/>
    <cellStyle name="Moneda [0] 2 8 4 2 4 2" xfId="12985" xr:uid="{6C3C765A-C2F2-490A-9DBA-1554339238FA}"/>
    <cellStyle name="Moneda [0] 2 8 4 2 4 2 2" xfId="29301" xr:uid="{101964C3-B459-47A8-A3A7-72B39C7929D3}"/>
    <cellStyle name="Moneda [0] 2 8 4 2 4 3" xfId="21147" xr:uid="{4668B4E0-9F04-4D29-A776-B2B992526E46}"/>
    <cellStyle name="Moneda [0] 2 8 4 2 5" xfId="6190" xr:uid="{C718C14A-73AF-42DA-AF2A-860F96C7F619}"/>
    <cellStyle name="Moneda [0] 2 8 4 2 5 2" xfId="14344" xr:uid="{2ED2E4B7-40A7-4053-970E-E7961631A014}"/>
    <cellStyle name="Moneda [0] 2 8 4 2 5 2 2" xfId="30660" xr:uid="{5FA21133-9B99-4A6D-B314-961F10EC0707}"/>
    <cellStyle name="Moneda [0] 2 8 4 2 5 3" xfId="22506" xr:uid="{54F25450-4830-4968-ADCD-27E8871D0DDF}"/>
    <cellStyle name="Moneda [0] 2 8 4 2 6" xfId="7549" xr:uid="{7E7A3852-6736-4F71-BAD2-00F70BA8C65A}"/>
    <cellStyle name="Moneda [0] 2 8 4 2 6 2" xfId="15703" xr:uid="{96FF592E-AA2C-421D-8FD9-A3E59E67F065}"/>
    <cellStyle name="Moneda [0] 2 8 4 2 6 2 2" xfId="32019" xr:uid="{26C58133-0DEA-401F-812C-31C4D378283F}"/>
    <cellStyle name="Moneda [0] 2 8 4 2 6 3" xfId="23865" xr:uid="{57BB827E-E197-46FD-AB39-29F62BA57593}"/>
    <cellStyle name="Moneda [0] 2 8 4 2 7" xfId="8908" xr:uid="{CF0F8A76-7417-46BA-B611-75DA09519644}"/>
    <cellStyle name="Moneda [0] 2 8 4 2 7 2" xfId="25224" xr:uid="{9484A8B5-DC4D-496B-9168-7DC9209C78A1}"/>
    <cellStyle name="Moneda [0] 2 8 4 2 8" xfId="17070" xr:uid="{96F439F3-2549-4168-9876-6477C1780D06}"/>
    <cellStyle name="Moneda [0] 2 8 4 3" xfId="1207" xr:uid="{DC3B2AEC-F34B-48A0-ADA8-E894AA905847}"/>
    <cellStyle name="Moneda [0] 2 8 4 3 2" xfId="2566" xr:uid="{3253ED95-7B3A-42C2-9666-2702709910B6}"/>
    <cellStyle name="Moneda [0] 2 8 4 3 2 2" xfId="10720" xr:uid="{253FF60B-1DC6-44BA-B814-83EE45495F30}"/>
    <cellStyle name="Moneda [0] 2 8 4 3 2 2 2" xfId="27036" xr:uid="{75C052AD-5705-4297-BE71-6D5A2AB48172}"/>
    <cellStyle name="Moneda [0] 2 8 4 3 2 3" xfId="18882" xr:uid="{C08FEC51-7126-4D03-BB05-C7C0DB76718F}"/>
    <cellStyle name="Moneda [0] 2 8 4 3 3" xfId="3925" xr:uid="{AA6A3516-A67C-49CE-9A26-E227EC76C3EF}"/>
    <cellStyle name="Moneda [0] 2 8 4 3 3 2" xfId="12079" xr:uid="{99264E30-BFA4-4198-BD80-9C80F265544B}"/>
    <cellStyle name="Moneda [0] 2 8 4 3 3 2 2" xfId="28395" xr:uid="{9D95B772-EE05-4B3B-A2F4-168FFCBAE7F4}"/>
    <cellStyle name="Moneda [0] 2 8 4 3 3 3" xfId="20241" xr:uid="{2F4937C4-C737-4C69-97F7-BA464DE7BA0B}"/>
    <cellStyle name="Moneda [0] 2 8 4 3 4" xfId="5284" xr:uid="{C705361D-D858-4F69-B897-283CB5C53DB5}"/>
    <cellStyle name="Moneda [0] 2 8 4 3 4 2" xfId="13438" xr:uid="{B2F12A1F-529E-442F-BB98-DD3BC28CF948}"/>
    <cellStyle name="Moneda [0] 2 8 4 3 4 2 2" xfId="29754" xr:uid="{77EF1C43-95FF-4C68-A496-63C10B24C697}"/>
    <cellStyle name="Moneda [0] 2 8 4 3 4 3" xfId="21600" xr:uid="{2830F153-7153-4A9A-8735-13EA02B8F390}"/>
    <cellStyle name="Moneda [0] 2 8 4 3 5" xfId="6643" xr:uid="{D819AB30-8792-4BD4-9376-F1429C077087}"/>
    <cellStyle name="Moneda [0] 2 8 4 3 5 2" xfId="14797" xr:uid="{DB43A6D6-E63C-420F-8002-1DBA2A163B10}"/>
    <cellStyle name="Moneda [0] 2 8 4 3 5 2 2" xfId="31113" xr:uid="{D551B5A3-1A45-4685-9402-B97FA826B3AE}"/>
    <cellStyle name="Moneda [0] 2 8 4 3 5 3" xfId="22959" xr:uid="{15BAE874-C2CB-4B00-B411-DF2D1944C98D}"/>
    <cellStyle name="Moneda [0] 2 8 4 3 6" xfId="8002" xr:uid="{BB01A294-7EC9-4704-995B-71FEEAA59A89}"/>
    <cellStyle name="Moneda [0] 2 8 4 3 6 2" xfId="16156" xr:uid="{39C7CDCC-2FB3-4E85-AAA1-0C770D7171D3}"/>
    <cellStyle name="Moneda [0] 2 8 4 3 6 2 2" xfId="32472" xr:uid="{A1FD9EBE-8991-4D73-B385-B066C7453A2D}"/>
    <cellStyle name="Moneda [0] 2 8 4 3 6 3" xfId="24318" xr:uid="{00539FDA-ABAE-478F-80AC-27D7913D1A2F}"/>
    <cellStyle name="Moneda [0] 2 8 4 3 7" xfId="9361" xr:uid="{3B40F15C-F5C5-45C3-A1CF-D4122D8E21DC}"/>
    <cellStyle name="Moneda [0] 2 8 4 3 7 2" xfId="25677" xr:uid="{D3B08EBD-C23E-4A60-AB91-54C72E768BA3}"/>
    <cellStyle name="Moneda [0] 2 8 4 3 8" xfId="17523" xr:uid="{E2A198EB-93F7-44AC-9954-8B06A57ECEB7}"/>
    <cellStyle name="Moneda [0] 2 8 4 4" xfId="1660" xr:uid="{15E45CA7-4B07-427A-9AFE-93ADEC129876}"/>
    <cellStyle name="Moneda [0] 2 8 4 4 2" xfId="9814" xr:uid="{E785B55B-B4BD-4EE7-911C-CBFD205C35B8}"/>
    <cellStyle name="Moneda [0] 2 8 4 4 2 2" xfId="26130" xr:uid="{5BD8C82F-0815-41EF-A55F-1DE18076461F}"/>
    <cellStyle name="Moneda [0] 2 8 4 4 3" xfId="17976" xr:uid="{ED3DF67D-91D3-4C1D-AB64-A40ADE6B3F06}"/>
    <cellStyle name="Moneda [0] 2 8 4 5" xfId="3019" xr:uid="{A1EA95C6-B289-435D-B8EE-6CCA851D6187}"/>
    <cellStyle name="Moneda [0] 2 8 4 5 2" xfId="11173" xr:uid="{3E62ADFB-7609-488A-9BCF-CC2EAF2FA542}"/>
    <cellStyle name="Moneda [0] 2 8 4 5 2 2" xfId="27489" xr:uid="{C45D57DC-3ED4-49D0-A2FB-A9E66D617E0A}"/>
    <cellStyle name="Moneda [0] 2 8 4 5 3" xfId="19335" xr:uid="{19B7E887-E982-41E1-B3EC-79E0B53A0BE5}"/>
    <cellStyle name="Moneda [0] 2 8 4 6" xfId="4378" xr:uid="{143B5191-92DD-4347-81F9-ABCF50EB80BD}"/>
    <cellStyle name="Moneda [0] 2 8 4 6 2" xfId="12532" xr:uid="{3A695979-6C7C-4477-BDB3-E742A5C101C5}"/>
    <cellStyle name="Moneda [0] 2 8 4 6 2 2" xfId="28848" xr:uid="{C19708C9-73C5-49D3-91DE-53D3F5DD6D88}"/>
    <cellStyle name="Moneda [0] 2 8 4 6 3" xfId="20694" xr:uid="{4AC8BEDF-AF66-4E5C-8A28-BD8D4AD83183}"/>
    <cellStyle name="Moneda [0] 2 8 4 7" xfId="5737" xr:uid="{CAFA54CA-0445-4EAA-952C-40084DCCF3B2}"/>
    <cellStyle name="Moneda [0] 2 8 4 7 2" xfId="13891" xr:uid="{4919247C-9A88-4D0C-9E2D-7F99E90CF532}"/>
    <cellStyle name="Moneda [0] 2 8 4 7 2 2" xfId="30207" xr:uid="{7037CAA8-98D7-4CA8-80F5-9D664631424E}"/>
    <cellStyle name="Moneda [0] 2 8 4 7 3" xfId="22053" xr:uid="{FEB1BAFC-15CE-4D5D-BEB1-81A345107812}"/>
    <cellStyle name="Moneda [0] 2 8 4 8" xfId="7096" xr:uid="{DDFC5D57-6213-4F75-9788-0E4B14AA60C0}"/>
    <cellStyle name="Moneda [0] 2 8 4 8 2" xfId="15250" xr:uid="{B2EFD611-D757-4A02-8421-14B2FCF80B9F}"/>
    <cellStyle name="Moneda [0] 2 8 4 8 2 2" xfId="31566" xr:uid="{FD7C7645-6A6E-4601-8E1C-FE8C0EC1F147}"/>
    <cellStyle name="Moneda [0] 2 8 4 8 3" xfId="23412" xr:uid="{E0A0D3EE-18A4-43AC-BC14-41A7A3418AB0}"/>
    <cellStyle name="Moneda [0] 2 8 4 9" xfId="8455" xr:uid="{A726D19F-3015-4CBE-ACCD-1510FB5463F7}"/>
    <cellStyle name="Moneda [0] 2 8 4 9 2" xfId="24771" xr:uid="{ED47246E-D0DE-48A2-B67D-F1DB87E478CA}"/>
    <cellStyle name="Moneda [0] 2 8 5" xfId="529" xr:uid="{29124E85-CDC0-41CC-B6C5-9BFC67BF4614}"/>
    <cellStyle name="Moneda [0] 2 8 5 2" xfId="1888" xr:uid="{EF97AA60-A490-4273-9A46-64945C36A2BC}"/>
    <cellStyle name="Moneda [0] 2 8 5 2 2" xfId="10042" xr:uid="{881AA53A-4438-4350-A184-91D14C6F3429}"/>
    <cellStyle name="Moneda [0] 2 8 5 2 2 2" xfId="26358" xr:uid="{9671712C-F02A-490A-8902-377901FBE813}"/>
    <cellStyle name="Moneda [0] 2 8 5 2 3" xfId="18204" xr:uid="{392C1687-F2F8-4195-834A-A169B818E692}"/>
    <cellStyle name="Moneda [0] 2 8 5 3" xfId="3247" xr:uid="{0CA6E705-EE9F-4411-940E-AAF0946B646B}"/>
    <cellStyle name="Moneda [0] 2 8 5 3 2" xfId="11401" xr:uid="{EB2BBE4E-08F6-48CB-A211-40A387F4DCEA}"/>
    <cellStyle name="Moneda [0] 2 8 5 3 2 2" xfId="27717" xr:uid="{FB2FA7FD-24A3-4AD1-9879-47E14CEF5B32}"/>
    <cellStyle name="Moneda [0] 2 8 5 3 3" xfId="19563" xr:uid="{9F9F5277-9A55-4F13-ADF4-7C7AD0F195A3}"/>
    <cellStyle name="Moneda [0] 2 8 5 4" xfId="4606" xr:uid="{1450CE43-53A6-44FF-870A-2E0A35B301F6}"/>
    <cellStyle name="Moneda [0] 2 8 5 4 2" xfId="12760" xr:uid="{401DF453-9197-461D-B8BF-20DC56B710D7}"/>
    <cellStyle name="Moneda [0] 2 8 5 4 2 2" xfId="29076" xr:uid="{F9006371-5C7C-4B55-BE76-E93DC209B760}"/>
    <cellStyle name="Moneda [0] 2 8 5 4 3" xfId="20922" xr:uid="{A5631001-B8DC-4D2D-8E28-CC326792FA84}"/>
    <cellStyle name="Moneda [0] 2 8 5 5" xfId="5965" xr:uid="{1DA55167-F346-443E-8D2A-3DBB71B1DD15}"/>
    <cellStyle name="Moneda [0] 2 8 5 5 2" xfId="14119" xr:uid="{98E94206-AE5C-4579-A9B2-E444DC0D2167}"/>
    <cellStyle name="Moneda [0] 2 8 5 5 2 2" xfId="30435" xr:uid="{5DEC8193-E2DF-4B9A-810C-158ADC717BC0}"/>
    <cellStyle name="Moneda [0] 2 8 5 5 3" xfId="22281" xr:uid="{429DEE85-4711-4E08-812A-C44C2A132077}"/>
    <cellStyle name="Moneda [0] 2 8 5 6" xfId="7324" xr:uid="{96E513D6-5BDA-404B-A1D3-495B4BA7B7E6}"/>
    <cellStyle name="Moneda [0] 2 8 5 6 2" xfId="15478" xr:uid="{D9674E72-539F-48DA-8305-5575E4979188}"/>
    <cellStyle name="Moneda [0] 2 8 5 6 2 2" xfId="31794" xr:uid="{6F88F832-5DF8-4749-B114-1634B66D60C9}"/>
    <cellStyle name="Moneda [0] 2 8 5 6 3" xfId="23640" xr:uid="{A89851B8-5ECC-46A9-8FB0-1863F5A8E035}"/>
    <cellStyle name="Moneda [0] 2 8 5 7" xfId="8683" xr:uid="{27029CC1-A1F3-48F3-AFEA-DB827F1FD24E}"/>
    <cellStyle name="Moneda [0] 2 8 5 7 2" xfId="24999" xr:uid="{031E3FCD-9448-407F-A180-7A0966235398}"/>
    <cellStyle name="Moneda [0] 2 8 5 8" xfId="16845" xr:uid="{EC4EDF9D-E918-4F43-9E27-B6A74007F76A}"/>
    <cellStyle name="Moneda [0] 2 8 6" xfId="982" xr:uid="{661F7FE6-4782-4FD8-B12F-BE32305555EB}"/>
    <cellStyle name="Moneda [0] 2 8 6 2" xfId="2341" xr:uid="{2E1C871F-912C-4637-8C19-59A1572B2240}"/>
    <cellStyle name="Moneda [0] 2 8 6 2 2" xfId="10495" xr:uid="{DCF73E4C-49C4-4846-9ABD-62946620A1EF}"/>
    <cellStyle name="Moneda [0] 2 8 6 2 2 2" xfId="26811" xr:uid="{D9FF473E-59C3-4AE8-B705-5ACF04A4AB71}"/>
    <cellStyle name="Moneda [0] 2 8 6 2 3" xfId="18657" xr:uid="{7D311B05-946C-476B-9027-B6DDED6AA4BD}"/>
    <cellStyle name="Moneda [0] 2 8 6 3" xfId="3700" xr:uid="{84B716A1-353E-4A26-A692-81CC1D5A1912}"/>
    <cellStyle name="Moneda [0] 2 8 6 3 2" xfId="11854" xr:uid="{91CB253F-F68A-4E4F-9AB0-07486684E7B4}"/>
    <cellStyle name="Moneda [0] 2 8 6 3 2 2" xfId="28170" xr:uid="{4202EEBB-F816-44C4-BE3C-3C0F0C2DDC15}"/>
    <cellStyle name="Moneda [0] 2 8 6 3 3" xfId="20016" xr:uid="{9982A4B3-1CD2-4772-AD26-716FE2A6668A}"/>
    <cellStyle name="Moneda [0] 2 8 6 4" xfId="5059" xr:uid="{5687205A-8550-4B1F-9B2A-9DF237337E48}"/>
    <cellStyle name="Moneda [0] 2 8 6 4 2" xfId="13213" xr:uid="{8A7D5518-D57E-4D17-B0EC-178C8E0C281D}"/>
    <cellStyle name="Moneda [0] 2 8 6 4 2 2" xfId="29529" xr:uid="{38822E36-95D5-4172-959A-DF1966C0AABA}"/>
    <cellStyle name="Moneda [0] 2 8 6 4 3" xfId="21375" xr:uid="{98B127A9-B3BD-4036-B500-CDC3786FF3FB}"/>
    <cellStyle name="Moneda [0] 2 8 6 5" xfId="6418" xr:uid="{4EC96D4C-551E-4227-A91A-942C82324C21}"/>
    <cellStyle name="Moneda [0] 2 8 6 5 2" xfId="14572" xr:uid="{B3064293-D032-4DFB-AA4A-AF5E2972CD41}"/>
    <cellStyle name="Moneda [0] 2 8 6 5 2 2" xfId="30888" xr:uid="{C60C9B83-D0C5-4057-BF94-3944AB0EE6B0}"/>
    <cellStyle name="Moneda [0] 2 8 6 5 3" xfId="22734" xr:uid="{520B2133-B7DE-417C-8536-084B656F9EAD}"/>
    <cellStyle name="Moneda [0] 2 8 6 6" xfId="7777" xr:uid="{25F00DDD-DDBA-42DB-A8ED-BFD648273DED}"/>
    <cellStyle name="Moneda [0] 2 8 6 6 2" xfId="15931" xr:uid="{B0AC1045-18BC-4E60-B8F6-1372C33DB754}"/>
    <cellStyle name="Moneda [0] 2 8 6 6 2 2" xfId="32247" xr:uid="{AF0D6EC6-D59B-4F16-BD8D-2FBC539975B6}"/>
    <cellStyle name="Moneda [0] 2 8 6 6 3" xfId="24093" xr:uid="{0097486E-C06F-4906-9C93-FD688A8866DD}"/>
    <cellStyle name="Moneda [0] 2 8 6 7" xfId="9136" xr:uid="{033D4F0C-3C5C-4B43-939E-B6F8BFCAA7D5}"/>
    <cellStyle name="Moneda [0] 2 8 6 7 2" xfId="25452" xr:uid="{8BE4022B-AED2-4A96-98CE-4B6497B3B89B}"/>
    <cellStyle name="Moneda [0] 2 8 6 8" xfId="17298" xr:uid="{E2A59806-6740-42C9-AB4C-B9C115BD8B17}"/>
    <cellStyle name="Moneda [0] 2 8 7" xfId="1435" xr:uid="{8C553241-B236-447A-A94D-B1A49D0EB18C}"/>
    <cellStyle name="Moneda [0] 2 8 7 2" xfId="9589" xr:uid="{853ED440-16D6-46ED-9CCB-DBE12BF2C7AA}"/>
    <cellStyle name="Moneda [0] 2 8 7 2 2" xfId="25905" xr:uid="{698ABFC0-5852-4BDB-9DAB-D61AADF6C8A5}"/>
    <cellStyle name="Moneda [0] 2 8 7 3" xfId="17751" xr:uid="{53D26131-6803-4311-9527-ADA74D7A265C}"/>
    <cellStyle name="Moneda [0] 2 8 8" xfId="2794" xr:uid="{1955E6FB-6365-48A0-8C8F-56BE03E2D09B}"/>
    <cellStyle name="Moneda [0] 2 8 8 2" xfId="10948" xr:uid="{44FE45F1-6968-49D6-8763-5BA994A34CC1}"/>
    <cellStyle name="Moneda [0] 2 8 8 2 2" xfId="27264" xr:uid="{3BBA2B3C-53F4-4700-A66E-77E5E198B703}"/>
    <cellStyle name="Moneda [0] 2 8 8 3" xfId="19110" xr:uid="{7ADC41C0-069C-41D5-AF74-255BF0D45722}"/>
    <cellStyle name="Moneda [0] 2 8 9" xfId="4153" xr:uid="{033E0704-AED3-4744-8B6C-0960849D5322}"/>
    <cellStyle name="Moneda [0] 2 8 9 2" xfId="12307" xr:uid="{CEBBFC64-17FE-4888-BE33-07A294631B45}"/>
    <cellStyle name="Moneda [0] 2 8 9 2 2" xfId="28623" xr:uid="{0B9817B9-F929-44C8-A419-9AC797E3FCF6}"/>
    <cellStyle name="Moneda [0] 2 8 9 3" xfId="20469" xr:uid="{2E172F24-1D0D-4438-93E3-57E5FD0CE13A}"/>
    <cellStyle name="Moneda [0] 2 9" xfId="79" xr:uid="{02E2925F-0792-489A-8D4D-6C99404CF0CC}"/>
    <cellStyle name="Moneda [0] 2 9 10" xfId="8233" xr:uid="{20071D09-BBFE-4261-AFB7-57E8E71D0C96}"/>
    <cellStyle name="Moneda [0] 2 9 10 2" xfId="24549" xr:uid="{7A4C05C0-42BF-4A02-A55A-E8427B6AE75E}"/>
    <cellStyle name="Moneda [0] 2 9 11" xfId="16395" xr:uid="{F2B7757C-9754-4C36-8C49-50F47F54258C}"/>
    <cellStyle name="Moneda [0] 2 9 2" xfId="304" xr:uid="{A9797818-820D-465C-BC11-AD80BD1D6A98}"/>
    <cellStyle name="Moneda [0] 2 9 2 10" xfId="16620" xr:uid="{5E87B34F-04D8-4E47-85E0-4264BAAE9D84}"/>
    <cellStyle name="Moneda [0] 2 9 2 2" xfId="757" xr:uid="{6F6E161B-7A9D-4A5E-BC76-E8B716C8CF25}"/>
    <cellStyle name="Moneda [0] 2 9 2 2 2" xfId="2116" xr:uid="{97F1271D-780A-4775-BD13-2493AA6C02BE}"/>
    <cellStyle name="Moneda [0] 2 9 2 2 2 2" xfId="10270" xr:uid="{50380B7A-6674-4B33-A95F-90DDB9974651}"/>
    <cellStyle name="Moneda [0] 2 9 2 2 2 2 2" xfId="26586" xr:uid="{CB770DB9-64AF-44CB-940A-84EB4CD5FE17}"/>
    <cellStyle name="Moneda [0] 2 9 2 2 2 3" xfId="18432" xr:uid="{C09BF314-E501-401F-B6A3-2A166BE24B26}"/>
    <cellStyle name="Moneda [0] 2 9 2 2 3" xfId="3475" xr:uid="{6664688D-9468-4660-BE73-4B6BB6E3561A}"/>
    <cellStyle name="Moneda [0] 2 9 2 2 3 2" xfId="11629" xr:uid="{BF989EF4-670B-4B52-A52B-D2F29E727272}"/>
    <cellStyle name="Moneda [0] 2 9 2 2 3 2 2" xfId="27945" xr:uid="{2FD3C84B-1546-4E6D-ADDA-C41E5B4A4C4B}"/>
    <cellStyle name="Moneda [0] 2 9 2 2 3 3" xfId="19791" xr:uid="{93E30265-CF46-469F-85F3-A297D222984F}"/>
    <cellStyle name="Moneda [0] 2 9 2 2 4" xfId="4834" xr:uid="{9E44EA2C-A4A4-46E3-B207-70D9ED2F9CA5}"/>
    <cellStyle name="Moneda [0] 2 9 2 2 4 2" xfId="12988" xr:uid="{649B2D69-3C5A-47C4-A5A5-2E383B046C92}"/>
    <cellStyle name="Moneda [0] 2 9 2 2 4 2 2" xfId="29304" xr:uid="{ED700343-5710-412C-82CC-7481047DDAA6}"/>
    <cellStyle name="Moneda [0] 2 9 2 2 4 3" xfId="21150" xr:uid="{4C30E4F0-E2CB-46BA-ACEA-8A734E98826B}"/>
    <cellStyle name="Moneda [0] 2 9 2 2 5" xfId="6193" xr:uid="{BDAF2EEC-A2B9-4EB2-ACFC-26BF25FAB52F}"/>
    <cellStyle name="Moneda [0] 2 9 2 2 5 2" xfId="14347" xr:uid="{94CFBD21-C88B-4498-BDAF-0479EF61F841}"/>
    <cellStyle name="Moneda [0] 2 9 2 2 5 2 2" xfId="30663" xr:uid="{FE0B6165-AD2A-41C1-B5B6-6CC7001E1BF9}"/>
    <cellStyle name="Moneda [0] 2 9 2 2 5 3" xfId="22509" xr:uid="{DEFE6903-7BE5-4811-A1E0-097FEAE08E40}"/>
    <cellStyle name="Moneda [0] 2 9 2 2 6" xfId="7552" xr:uid="{5A77D8C7-5F1D-4E1D-85C0-76FB7459ED84}"/>
    <cellStyle name="Moneda [0] 2 9 2 2 6 2" xfId="15706" xr:uid="{9E02E903-420E-4900-9E8B-D41C6E588040}"/>
    <cellStyle name="Moneda [0] 2 9 2 2 6 2 2" xfId="32022" xr:uid="{34750AC1-F62F-40E4-B40E-69CF2AB06ED3}"/>
    <cellStyle name="Moneda [0] 2 9 2 2 6 3" xfId="23868" xr:uid="{6056D4E8-1D32-4F40-8182-A0F908C300CE}"/>
    <cellStyle name="Moneda [0] 2 9 2 2 7" xfId="8911" xr:uid="{5C4AD63B-60C2-45D2-9A97-9BF2F39FACCD}"/>
    <cellStyle name="Moneda [0] 2 9 2 2 7 2" xfId="25227" xr:uid="{20F6D761-F365-4B8F-8495-74FED4848C3D}"/>
    <cellStyle name="Moneda [0] 2 9 2 2 8" xfId="17073" xr:uid="{2F8B1D26-9B33-4E87-8540-F4E7EC5857AB}"/>
    <cellStyle name="Moneda [0] 2 9 2 3" xfId="1210" xr:uid="{8070A70E-25F4-46E3-B283-E61A3D9DBB0B}"/>
    <cellStyle name="Moneda [0] 2 9 2 3 2" xfId="2569" xr:uid="{EC60FFA0-C35C-4487-9AF3-BB8977EB55ED}"/>
    <cellStyle name="Moneda [0] 2 9 2 3 2 2" xfId="10723" xr:uid="{A574B430-1C14-4B9C-B63E-FDD7CBE5F5F9}"/>
    <cellStyle name="Moneda [0] 2 9 2 3 2 2 2" xfId="27039" xr:uid="{8D52EAB8-2D0A-4572-BD42-CD2D9FCCF35A}"/>
    <cellStyle name="Moneda [0] 2 9 2 3 2 3" xfId="18885" xr:uid="{5C053B59-0809-43D0-8106-651A721135BD}"/>
    <cellStyle name="Moneda [0] 2 9 2 3 3" xfId="3928" xr:uid="{54EE83C8-DB24-47B9-BF3E-5A59162EC86B}"/>
    <cellStyle name="Moneda [0] 2 9 2 3 3 2" xfId="12082" xr:uid="{1AC7D1A9-C463-4872-988B-EAB4CA7CEA7E}"/>
    <cellStyle name="Moneda [0] 2 9 2 3 3 2 2" xfId="28398" xr:uid="{8988AB18-C8EE-46C2-B99A-F9AE42091BE7}"/>
    <cellStyle name="Moneda [0] 2 9 2 3 3 3" xfId="20244" xr:uid="{332AA72E-241D-43FD-868F-FE737E6C9D97}"/>
    <cellStyle name="Moneda [0] 2 9 2 3 4" xfId="5287" xr:uid="{197C4EAF-B18E-4F41-93F3-D656F93AC4EA}"/>
    <cellStyle name="Moneda [0] 2 9 2 3 4 2" xfId="13441" xr:uid="{04279B78-7E85-499F-868D-7A681FC68928}"/>
    <cellStyle name="Moneda [0] 2 9 2 3 4 2 2" xfId="29757" xr:uid="{7C661858-5A40-4CDD-AB05-BBA66E36D158}"/>
    <cellStyle name="Moneda [0] 2 9 2 3 4 3" xfId="21603" xr:uid="{9719CE7B-23C1-4BB9-AC1C-D75A36C147F9}"/>
    <cellStyle name="Moneda [0] 2 9 2 3 5" xfId="6646" xr:uid="{127B30E0-319B-48B5-907C-1C1FA9E7A32F}"/>
    <cellStyle name="Moneda [0] 2 9 2 3 5 2" xfId="14800" xr:uid="{C592970B-C3D2-4918-A676-E74C2868976D}"/>
    <cellStyle name="Moneda [0] 2 9 2 3 5 2 2" xfId="31116" xr:uid="{C5D8F9B0-95F8-4E69-9281-E759D80BBF27}"/>
    <cellStyle name="Moneda [0] 2 9 2 3 5 3" xfId="22962" xr:uid="{DA8BF688-1C28-4BB9-AEC3-F02F19F4D06C}"/>
    <cellStyle name="Moneda [0] 2 9 2 3 6" xfId="8005" xr:uid="{0705C9A3-268E-4A31-9747-70CEF816E64B}"/>
    <cellStyle name="Moneda [0] 2 9 2 3 6 2" xfId="16159" xr:uid="{96E1A7E8-980A-4EB6-9DB6-F234C4A79F1B}"/>
    <cellStyle name="Moneda [0] 2 9 2 3 6 2 2" xfId="32475" xr:uid="{7AF51BA8-C75E-4580-A302-BBD1BA75E51A}"/>
    <cellStyle name="Moneda [0] 2 9 2 3 6 3" xfId="24321" xr:uid="{E38C9C89-F7F1-42C5-83DF-8667EE5A1398}"/>
    <cellStyle name="Moneda [0] 2 9 2 3 7" xfId="9364" xr:uid="{841D0FF8-7621-47F9-9772-D1D1BE460A7B}"/>
    <cellStyle name="Moneda [0] 2 9 2 3 7 2" xfId="25680" xr:uid="{8F19916D-9B8E-4A05-BF40-06E90A0085F8}"/>
    <cellStyle name="Moneda [0] 2 9 2 3 8" xfId="17526" xr:uid="{4CB18AA8-086D-460C-9864-35C2AD0F73D8}"/>
    <cellStyle name="Moneda [0] 2 9 2 4" xfId="1663" xr:uid="{AAECF9DC-7812-401C-BD23-745635EDA30A}"/>
    <cellStyle name="Moneda [0] 2 9 2 4 2" xfId="9817" xr:uid="{E23568DF-48D0-4DDF-97CA-7BD7CE1F51FA}"/>
    <cellStyle name="Moneda [0] 2 9 2 4 2 2" xfId="26133" xr:uid="{6880ADD9-805F-4FEE-A4C8-4E4C840EB814}"/>
    <cellStyle name="Moneda [0] 2 9 2 4 3" xfId="17979" xr:uid="{5FEAFCBB-5FBD-4D67-8169-BEA1C91ED029}"/>
    <cellStyle name="Moneda [0] 2 9 2 5" xfId="3022" xr:uid="{E35A8A05-EDC7-4F71-8A15-19F2753DF05E}"/>
    <cellStyle name="Moneda [0] 2 9 2 5 2" xfId="11176" xr:uid="{06A9D3C0-CEF0-4B12-81CD-16337FE540D3}"/>
    <cellStyle name="Moneda [0] 2 9 2 5 2 2" xfId="27492" xr:uid="{4516BF35-7FA2-4CDD-98EA-2297AA4CBFF0}"/>
    <cellStyle name="Moneda [0] 2 9 2 5 3" xfId="19338" xr:uid="{415D1142-1180-4605-90FA-D9017FD07598}"/>
    <cellStyle name="Moneda [0] 2 9 2 6" xfId="4381" xr:uid="{9A3095A0-CE21-408F-94AB-5A7EDB33873E}"/>
    <cellStyle name="Moneda [0] 2 9 2 6 2" xfId="12535" xr:uid="{6DBF9F1E-0EF7-4118-9CBF-7069E317BD3F}"/>
    <cellStyle name="Moneda [0] 2 9 2 6 2 2" xfId="28851" xr:uid="{9D81F2C0-BEDB-42C6-B10B-76CF0D7BEDB4}"/>
    <cellStyle name="Moneda [0] 2 9 2 6 3" xfId="20697" xr:uid="{B6F6F795-2356-4455-80D1-554BC3FBA24A}"/>
    <cellStyle name="Moneda [0] 2 9 2 7" xfId="5740" xr:uid="{D8E03C4B-4C07-4150-959B-5A0B6AC188A4}"/>
    <cellStyle name="Moneda [0] 2 9 2 7 2" xfId="13894" xr:uid="{1D6BF28E-E851-4DE2-93A4-33A954CB613F}"/>
    <cellStyle name="Moneda [0] 2 9 2 7 2 2" xfId="30210" xr:uid="{D2011D5B-7D07-4570-8FB1-C1A7EAB04F92}"/>
    <cellStyle name="Moneda [0] 2 9 2 7 3" xfId="22056" xr:uid="{465696F8-958B-4FA0-A647-1FBB74FECD02}"/>
    <cellStyle name="Moneda [0] 2 9 2 8" xfId="7099" xr:uid="{32CAC82C-3FA8-4349-ABED-EC59EAF7C3AA}"/>
    <cellStyle name="Moneda [0] 2 9 2 8 2" xfId="15253" xr:uid="{E2FD5F54-BDAE-4F39-A75F-5A80DCC81791}"/>
    <cellStyle name="Moneda [0] 2 9 2 8 2 2" xfId="31569" xr:uid="{6FC9E04F-B58C-4E92-9C43-BABF41D840F1}"/>
    <cellStyle name="Moneda [0] 2 9 2 8 3" xfId="23415" xr:uid="{CD7336A5-5F95-4BA3-98FA-9BCF492B329D}"/>
    <cellStyle name="Moneda [0] 2 9 2 9" xfId="8458" xr:uid="{4A10AA49-7864-4000-AC19-CE7D78F3AE7B}"/>
    <cellStyle name="Moneda [0] 2 9 2 9 2" xfId="24774" xr:uid="{1DE44701-F37F-4ED3-857F-76FA3722803F}"/>
    <cellStyle name="Moneda [0] 2 9 3" xfId="532" xr:uid="{BF5346DC-0CC0-45D8-8E1F-4B28F0E63A80}"/>
    <cellStyle name="Moneda [0] 2 9 3 2" xfId="1891" xr:uid="{02E6855E-5293-497F-B57C-4673FA05B854}"/>
    <cellStyle name="Moneda [0] 2 9 3 2 2" xfId="10045" xr:uid="{B64A9CAF-12A6-4581-818B-AF9BD42963E9}"/>
    <cellStyle name="Moneda [0] 2 9 3 2 2 2" xfId="26361" xr:uid="{3DB34B5A-2D8F-419F-B823-F4D7BEF64500}"/>
    <cellStyle name="Moneda [0] 2 9 3 2 3" xfId="18207" xr:uid="{D9785C50-F89F-4397-9CFC-9431A8552069}"/>
    <cellStyle name="Moneda [0] 2 9 3 3" xfId="3250" xr:uid="{4403FE4D-2C30-4C24-9833-28552E5FB38A}"/>
    <cellStyle name="Moneda [0] 2 9 3 3 2" xfId="11404" xr:uid="{D8C68351-0A8E-49C3-8034-E9FB9BD6D99A}"/>
    <cellStyle name="Moneda [0] 2 9 3 3 2 2" xfId="27720" xr:uid="{A2277F72-6996-4B56-A60E-C13AB501C303}"/>
    <cellStyle name="Moneda [0] 2 9 3 3 3" xfId="19566" xr:uid="{23A18658-E66D-48F3-8524-11D3128F8CCA}"/>
    <cellStyle name="Moneda [0] 2 9 3 4" xfId="4609" xr:uid="{15E1759B-A8AC-4D99-89C7-F954AD520ECA}"/>
    <cellStyle name="Moneda [0] 2 9 3 4 2" xfId="12763" xr:uid="{2EFB2D00-04FC-4779-8EC7-7F8EEB5F7F52}"/>
    <cellStyle name="Moneda [0] 2 9 3 4 2 2" xfId="29079" xr:uid="{95041696-C441-4884-B64E-B02BBD096143}"/>
    <cellStyle name="Moneda [0] 2 9 3 4 3" xfId="20925" xr:uid="{58B72703-C891-4C3B-AEB7-D0A2C8AC8257}"/>
    <cellStyle name="Moneda [0] 2 9 3 5" xfId="5968" xr:uid="{A3FEB0B5-D594-43B4-83DB-C94071FCEFB6}"/>
    <cellStyle name="Moneda [0] 2 9 3 5 2" xfId="14122" xr:uid="{7FF2E5B6-4DDC-4644-A232-7D56DA25E3B0}"/>
    <cellStyle name="Moneda [0] 2 9 3 5 2 2" xfId="30438" xr:uid="{4C274BA4-6E79-45C6-A5A5-56C3095ACE01}"/>
    <cellStyle name="Moneda [0] 2 9 3 5 3" xfId="22284" xr:uid="{45C06CD7-830B-4DEE-870F-97B06D43A39B}"/>
    <cellStyle name="Moneda [0] 2 9 3 6" xfId="7327" xr:uid="{B146CC62-464F-4ACE-B714-D2442A353C16}"/>
    <cellStyle name="Moneda [0] 2 9 3 6 2" xfId="15481" xr:uid="{84746BB2-6291-4B7A-BBC6-8CDB6DF6779E}"/>
    <cellStyle name="Moneda [0] 2 9 3 6 2 2" xfId="31797" xr:uid="{495113FE-2176-4719-8941-BB1223CBF326}"/>
    <cellStyle name="Moneda [0] 2 9 3 6 3" xfId="23643" xr:uid="{49EC415B-314D-451A-97E3-1FE2CEB5A52F}"/>
    <cellStyle name="Moneda [0] 2 9 3 7" xfId="8686" xr:uid="{FBCA3B86-10C5-4D16-85FE-2498B454393F}"/>
    <cellStyle name="Moneda [0] 2 9 3 7 2" xfId="25002" xr:uid="{5615A70C-4AB4-4E92-B130-EAE21DEF2D88}"/>
    <cellStyle name="Moneda [0] 2 9 3 8" xfId="16848" xr:uid="{A7FD7110-B980-45D5-8C6B-0A403667C1FC}"/>
    <cellStyle name="Moneda [0] 2 9 4" xfId="985" xr:uid="{91B9A9B6-170C-4D7C-B5FB-93319B198003}"/>
    <cellStyle name="Moneda [0] 2 9 4 2" xfId="2344" xr:uid="{0F559FF4-3662-448D-82F7-6FC7D2611733}"/>
    <cellStyle name="Moneda [0] 2 9 4 2 2" xfId="10498" xr:uid="{8C64A156-2229-464A-8552-4AE9A7936B2A}"/>
    <cellStyle name="Moneda [0] 2 9 4 2 2 2" xfId="26814" xr:uid="{1840F8B4-899B-4C82-B083-FBE50BD01F16}"/>
    <cellStyle name="Moneda [0] 2 9 4 2 3" xfId="18660" xr:uid="{895190F5-6E6B-4A25-9EAA-5FD5879400CB}"/>
    <cellStyle name="Moneda [0] 2 9 4 3" xfId="3703" xr:uid="{C4E6E92B-274E-405F-806D-E1ED7C60F4CE}"/>
    <cellStyle name="Moneda [0] 2 9 4 3 2" xfId="11857" xr:uid="{C8DEA22B-0830-4F6A-9C41-2D17D04FCA59}"/>
    <cellStyle name="Moneda [0] 2 9 4 3 2 2" xfId="28173" xr:uid="{1CFF3F4E-2312-419A-8D6C-95128B15FE5D}"/>
    <cellStyle name="Moneda [0] 2 9 4 3 3" xfId="20019" xr:uid="{9807C87D-E2F5-4977-90DE-9901ADD8B3C5}"/>
    <cellStyle name="Moneda [0] 2 9 4 4" xfId="5062" xr:uid="{1C53AC21-0E86-451B-8EB4-111E4D767D58}"/>
    <cellStyle name="Moneda [0] 2 9 4 4 2" xfId="13216" xr:uid="{2B315BD5-0F20-4AB5-8128-24C41E9D93C9}"/>
    <cellStyle name="Moneda [0] 2 9 4 4 2 2" xfId="29532" xr:uid="{C17A060D-038B-45CB-B438-A1AB5DD6AA4C}"/>
    <cellStyle name="Moneda [0] 2 9 4 4 3" xfId="21378" xr:uid="{D701E85E-F41C-49A5-AB6F-285592A8A89F}"/>
    <cellStyle name="Moneda [0] 2 9 4 5" xfId="6421" xr:uid="{E172210A-4B4A-4721-B7FE-56B9F51B3829}"/>
    <cellStyle name="Moneda [0] 2 9 4 5 2" xfId="14575" xr:uid="{ED9C7359-F14F-45EC-AFD6-F6126BD75256}"/>
    <cellStyle name="Moneda [0] 2 9 4 5 2 2" xfId="30891" xr:uid="{4E20C226-D142-4D47-8744-302A56713E7E}"/>
    <cellStyle name="Moneda [0] 2 9 4 5 3" xfId="22737" xr:uid="{07689266-3753-40C6-8EF8-180905E76222}"/>
    <cellStyle name="Moneda [0] 2 9 4 6" xfId="7780" xr:uid="{CF4E8697-A0C7-4668-9225-118DCFBD8E52}"/>
    <cellStyle name="Moneda [0] 2 9 4 6 2" xfId="15934" xr:uid="{7F28CEA6-0569-404F-AB37-8A5064743284}"/>
    <cellStyle name="Moneda [0] 2 9 4 6 2 2" xfId="32250" xr:uid="{8D1D9C4A-9812-49E5-BC44-4886D720750D}"/>
    <cellStyle name="Moneda [0] 2 9 4 6 3" xfId="24096" xr:uid="{A7F664B4-4F8F-408C-A88B-D9620245209E}"/>
    <cellStyle name="Moneda [0] 2 9 4 7" xfId="9139" xr:uid="{28B8CAFB-C5B8-480B-9DDA-EEBA176D7801}"/>
    <cellStyle name="Moneda [0] 2 9 4 7 2" xfId="25455" xr:uid="{C89C6A57-8BF1-4BEF-8809-617A404573D6}"/>
    <cellStyle name="Moneda [0] 2 9 4 8" xfId="17301" xr:uid="{3AACCB96-86DB-46CA-9CAE-432E699BE96A}"/>
    <cellStyle name="Moneda [0] 2 9 5" xfId="1438" xr:uid="{3E73E113-7ECD-4CF9-8AEA-FEB1D7419F88}"/>
    <cellStyle name="Moneda [0] 2 9 5 2" xfId="9592" xr:uid="{6E3F4C66-4077-49B0-976B-AD751C55E4CF}"/>
    <cellStyle name="Moneda [0] 2 9 5 2 2" xfId="25908" xr:uid="{6F565B9C-CF2E-487B-B630-CDC12713F113}"/>
    <cellStyle name="Moneda [0] 2 9 5 3" xfId="17754" xr:uid="{22836C2D-9B3D-475E-9C80-C926D4CBBF6B}"/>
    <cellStyle name="Moneda [0] 2 9 6" xfId="2797" xr:uid="{BECC7368-0E76-4681-84F8-98425CCA86CA}"/>
    <cellStyle name="Moneda [0] 2 9 6 2" xfId="10951" xr:uid="{AE1BAA46-F6B9-4637-9692-36D07FC705CF}"/>
    <cellStyle name="Moneda [0] 2 9 6 2 2" xfId="27267" xr:uid="{CF9D78F3-F54F-4333-9AFF-D99B9EAAFB2B}"/>
    <cellStyle name="Moneda [0] 2 9 6 3" xfId="19113" xr:uid="{045DCD67-D5FB-4F0C-B1BE-E6E0AB2B236B}"/>
    <cellStyle name="Moneda [0] 2 9 7" xfId="4156" xr:uid="{6FA90FE8-A94C-4F06-94C6-3C4DBC71901B}"/>
    <cellStyle name="Moneda [0] 2 9 7 2" xfId="12310" xr:uid="{C3612B7A-EF18-43BE-9EF4-B240366DD084}"/>
    <cellStyle name="Moneda [0] 2 9 7 2 2" xfId="28626" xr:uid="{13B2F8DE-70E7-49A0-8B96-AB59DA1D95E0}"/>
    <cellStyle name="Moneda [0] 2 9 7 3" xfId="20472" xr:uid="{70BD9BCA-5D74-4F8D-8E63-789C1FF33FCC}"/>
    <cellStyle name="Moneda [0] 2 9 8" xfId="5515" xr:uid="{4F8E2E33-D5A9-49C8-A7C7-8FD577D0639D}"/>
    <cellStyle name="Moneda [0] 2 9 8 2" xfId="13669" xr:uid="{5BAE08D8-956F-407D-8451-17C15CB94A74}"/>
    <cellStyle name="Moneda [0] 2 9 8 2 2" xfId="29985" xr:uid="{5D633DE4-5927-426A-A570-0E587125CA58}"/>
    <cellStyle name="Moneda [0] 2 9 8 3" xfId="21831" xr:uid="{9896E51A-BEBD-4033-AE51-FE5C7596DA72}"/>
    <cellStyle name="Moneda [0] 2 9 9" xfId="6874" xr:uid="{22BB7EB8-9FE6-4CF9-BC16-306FB944B1F3}"/>
    <cellStyle name="Moneda [0] 2 9 9 2" xfId="15028" xr:uid="{36AC071C-8DDB-4992-8999-A4254DB32060}"/>
    <cellStyle name="Moneda [0] 2 9 9 2 2" xfId="31344" xr:uid="{D350E722-3F53-4012-B046-659C22E8C307}"/>
    <cellStyle name="Moneda [0] 2 9 9 3" xfId="23190" xr:uid="{2ABAAD76-A393-49A6-B285-8345A5A90F81}"/>
    <cellStyle name="Moneda 2" xfId="3" xr:uid="{F68D97B8-49B8-4F40-B9D1-F49EF046BB9B}"/>
    <cellStyle name="Moneda 2 10" xfId="155" xr:uid="{417A4F33-D39E-4881-9D96-7E244061AD1D}"/>
    <cellStyle name="Moneda 2 10 10" xfId="8309" xr:uid="{E62953E1-708E-4173-A2D1-5A65BD0800E8}"/>
    <cellStyle name="Moneda 2 10 10 2" xfId="24625" xr:uid="{AA0A5336-1AE7-4B35-AFDD-C04F6D236BEE}"/>
    <cellStyle name="Moneda 2 10 11" xfId="16471" xr:uid="{5D8ADB00-8ABC-4F76-8821-E5C954FEBD49}"/>
    <cellStyle name="Moneda 2 10 2" xfId="380" xr:uid="{2F822D7D-C741-494D-8D11-4FDF6393E433}"/>
    <cellStyle name="Moneda 2 10 2 10" xfId="16696" xr:uid="{7AD83AD5-E175-4BC1-BA13-3C98C6EAB10F}"/>
    <cellStyle name="Moneda 2 10 2 2" xfId="833" xr:uid="{E6298D94-96AC-476C-BF62-649150A7116A}"/>
    <cellStyle name="Moneda 2 10 2 2 2" xfId="2192" xr:uid="{101E9796-8A6B-4D6A-B3BD-CF815BBE23BF}"/>
    <cellStyle name="Moneda 2 10 2 2 2 2" xfId="10346" xr:uid="{CB6832BC-610E-4FE5-822C-810ADFFBE338}"/>
    <cellStyle name="Moneda 2 10 2 2 2 2 2" xfId="26662" xr:uid="{96D62E0B-3348-40FE-9E87-0553A4185753}"/>
    <cellStyle name="Moneda 2 10 2 2 2 3" xfId="18508" xr:uid="{3564B036-1A56-4CA0-A6FE-03771ECFB30C}"/>
    <cellStyle name="Moneda 2 10 2 2 3" xfId="3551" xr:uid="{59F6AE7C-D447-4D9D-A5F2-D0478421F469}"/>
    <cellStyle name="Moneda 2 10 2 2 3 2" xfId="11705" xr:uid="{004E5BFB-CE93-4E77-905F-C630ECC1DE66}"/>
    <cellStyle name="Moneda 2 10 2 2 3 2 2" xfId="28021" xr:uid="{95D46696-C3AA-4B9C-A43F-399E36D6AD59}"/>
    <cellStyle name="Moneda 2 10 2 2 3 3" xfId="19867" xr:uid="{DC87F409-662F-427C-9A53-F551BBC5D672}"/>
    <cellStyle name="Moneda 2 10 2 2 4" xfId="4910" xr:uid="{4895002E-0FF0-4448-B950-97DE79F2D90E}"/>
    <cellStyle name="Moneda 2 10 2 2 4 2" xfId="13064" xr:uid="{16ADA1F1-629A-4578-B53F-EF3638C91B07}"/>
    <cellStyle name="Moneda 2 10 2 2 4 2 2" xfId="29380" xr:uid="{D0B6AFF9-B829-4B65-AAEA-3611B0EB6498}"/>
    <cellStyle name="Moneda 2 10 2 2 4 3" xfId="21226" xr:uid="{F7DEFB02-2062-4777-AF78-9FA1785223CA}"/>
    <cellStyle name="Moneda 2 10 2 2 5" xfId="6269" xr:uid="{5388D22C-0BFB-41DD-9FFF-32D218207FD6}"/>
    <cellStyle name="Moneda 2 10 2 2 5 2" xfId="14423" xr:uid="{DCFEFE0A-8323-4F71-AEEC-13BF92EB107F}"/>
    <cellStyle name="Moneda 2 10 2 2 5 2 2" xfId="30739" xr:uid="{C3F46127-221B-41C5-AD97-71885EED2A2A}"/>
    <cellStyle name="Moneda 2 10 2 2 5 3" xfId="22585" xr:uid="{577BA208-9756-4017-8B88-842EE2F732DB}"/>
    <cellStyle name="Moneda 2 10 2 2 6" xfId="7628" xr:uid="{50399F07-161E-4280-A5F7-334C69D9CEE1}"/>
    <cellStyle name="Moneda 2 10 2 2 6 2" xfId="15782" xr:uid="{603075C2-BAAC-4E43-9068-5E70EF314249}"/>
    <cellStyle name="Moneda 2 10 2 2 6 2 2" xfId="32098" xr:uid="{E194077A-0972-4262-9F2E-53C7C4E723F2}"/>
    <cellStyle name="Moneda 2 10 2 2 6 3" xfId="23944" xr:uid="{C8E750DD-9535-4AEF-8F86-B3DCD98BAC47}"/>
    <cellStyle name="Moneda 2 10 2 2 7" xfId="8987" xr:uid="{4E72EB29-5802-436B-88BC-B4C860CBBFFE}"/>
    <cellStyle name="Moneda 2 10 2 2 7 2" xfId="25303" xr:uid="{F9C94F98-9EA3-4BB9-A43E-419598435823}"/>
    <cellStyle name="Moneda 2 10 2 2 8" xfId="17149" xr:uid="{2B7D076D-7F79-4AFD-BF99-EC6910FA694A}"/>
    <cellStyle name="Moneda 2 10 2 3" xfId="1286" xr:uid="{8BB79209-878A-4624-9196-F644352954A6}"/>
    <cellStyle name="Moneda 2 10 2 3 2" xfId="2645" xr:uid="{BEBEB3C2-828A-4421-AE1B-76C0B8DE5FA9}"/>
    <cellStyle name="Moneda 2 10 2 3 2 2" xfId="10799" xr:uid="{01665D33-5FF5-49DB-861C-D3CA10A2241D}"/>
    <cellStyle name="Moneda 2 10 2 3 2 2 2" xfId="27115" xr:uid="{64E6358E-9A72-4689-9BA2-12DD356E0EC3}"/>
    <cellStyle name="Moneda 2 10 2 3 2 3" xfId="18961" xr:uid="{225E2CE3-3E29-440D-A77C-D6A53F8B693D}"/>
    <cellStyle name="Moneda 2 10 2 3 3" xfId="4004" xr:uid="{73137BE2-19E3-4DC7-B6F0-1D10DC318DD1}"/>
    <cellStyle name="Moneda 2 10 2 3 3 2" xfId="12158" xr:uid="{7B1698D6-410A-4067-8B76-129C7496C9F7}"/>
    <cellStyle name="Moneda 2 10 2 3 3 2 2" xfId="28474" xr:uid="{D501F55A-87E6-4A33-BF03-883EDB3929F9}"/>
    <cellStyle name="Moneda 2 10 2 3 3 3" xfId="20320" xr:uid="{E396BED1-582C-4299-8387-B473062FC806}"/>
    <cellStyle name="Moneda 2 10 2 3 4" xfId="5363" xr:uid="{2C7953A6-FDB3-44CB-9D95-998C9A078DE4}"/>
    <cellStyle name="Moneda 2 10 2 3 4 2" xfId="13517" xr:uid="{1E7E0AF0-34D9-4EC7-B1C5-08DC9B379A7D}"/>
    <cellStyle name="Moneda 2 10 2 3 4 2 2" xfId="29833" xr:uid="{704BD983-53A8-46D5-8EF5-388F45595FCD}"/>
    <cellStyle name="Moneda 2 10 2 3 4 3" xfId="21679" xr:uid="{388F49C1-8B62-4407-9F94-9A683B3D227E}"/>
    <cellStyle name="Moneda 2 10 2 3 5" xfId="6722" xr:uid="{CF868D96-45A9-49EF-BCCA-BB0E17103089}"/>
    <cellStyle name="Moneda 2 10 2 3 5 2" xfId="14876" xr:uid="{4A8628F1-A6F1-45CA-96C1-354D904FC15D}"/>
    <cellStyle name="Moneda 2 10 2 3 5 2 2" xfId="31192" xr:uid="{A87F6086-17AA-4CDD-B2A8-4BD74393B374}"/>
    <cellStyle name="Moneda 2 10 2 3 5 3" xfId="23038" xr:uid="{1FC32D9E-86C1-4B33-9979-3B6A13BCC0C6}"/>
    <cellStyle name="Moneda 2 10 2 3 6" xfId="8081" xr:uid="{E198DD7F-B2A0-48C7-A901-DFD73788CAFD}"/>
    <cellStyle name="Moneda 2 10 2 3 6 2" xfId="16235" xr:uid="{62CB9D5F-6814-494D-9C89-A7910652A49B}"/>
    <cellStyle name="Moneda 2 10 2 3 6 2 2" xfId="32551" xr:uid="{A87A39F3-D7D2-44A2-B0C4-ED93BF9389EF}"/>
    <cellStyle name="Moneda 2 10 2 3 6 3" xfId="24397" xr:uid="{F614A372-3D94-482C-85F3-B2D636E4DD42}"/>
    <cellStyle name="Moneda 2 10 2 3 7" xfId="9440" xr:uid="{1B3454A9-D242-4009-AF39-569AD8FA4393}"/>
    <cellStyle name="Moneda 2 10 2 3 7 2" xfId="25756" xr:uid="{9ACE4F78-270A-4A64-9099-91A1E99FC8C0}"/>
    <cellStyle name="Moneda 2 10 2 3 8" xfId="17602" xr:uid="{CE746025-C5DF-4A56-B5BF-1C79A39F64EE}"/>
    <cellStyle name="Moneda 2 10 2 4" xfId="1739" xr:uid="{6A61A3C4-AD16-463B-B599-62D744409DBB}"/>
    <cellStyle name="Moneda 2 10 2 4 2" xfId="9893" xr:uid="{4750E5B0-9E47-4D20-9682-CDF5FDC6C13D}"/>
    <cellStyle name="Moneda 2 10 2 4 2 2" xfId="26209" xr:uid="{1D2D7F36-8E97-41FF-BC50-12C55874CAB8}"/>
    <cellStyle name="Moneda 2 10 2 4 3" xfId="18055" xr:uid="{D0701A06-52AD-4849-AFA9-959F1ABAC3EE}"/>
    <cellStyle name="Moneda 2 10 2 5" xfId="3098" xr:uid="{19C93B67-3AC3-4C65-B613-72EFE0C67624}"/>
    <cellStyle name="Moneda 2 10 2 5 2" xfId="11252" xr:uid="{E462D44C-8FC9-42B1-AE9E-737AA3227166}"/>
    <cellStyle name="Moneda 2 10 2 5 2 2" xfId="27568" xr:uid="{2C9FAE5A-A4A7-4056-84EB-086227B041E4}"/>
    <cellStyle name="Moneda 2 10 2 5 3" xfId="19414" xr:uid="{FFCF96B4-AD2C-4523-AB0B-8603876060D5}"/>
    <cellStyle name="Moneda 2 10 2 6" xfId="4457" xr:uid="{8050BC31-E715-4509-A156-64B41D98FB1D}"/>
    <cellStyle name="Moneda 2 10 2 6 2" xfId="12611" xr:uid="{55431701-8F51-43C8-B89E-23B62134E429}"/>
    <cellStyle name="Moneda 2 10 2 6 2 2" xfId="28927" xr:uid="{57932C4C-33D6-4F69-9A75-E229C2E133F2}"/>
    <cellStyle name="Moneda 2 10 2 6 3" xfId="20773" xr:uid="{A7754A04-C980-40E2-9673-0B4DF45AD4BF}"/>
    <cellStyle name="Moneda 2 10 2 7" xfId="5816" xr:uid="{46370745-C888-4DFA-858B-63E916166509}"/>
    <cellStyle name="Moneda 2 10 2 7 2" xfId="13970" xr:uid="{51792EFB-BD29-42CA-8FBA-CBCD1F9D5800}"/>
    <cellStyle name="Moneda 2 10 2 7 2 2" xfId="30286" xr:uid="{C54AE278-9C6E-45A6-B28A-6CF3D52E7CDE}"/>
    <cellStyle name="Moneda 2 10 2 7 3" xfId="22132" xr:uid="{A7DA8A3D-4009-4C0C-BC95-5859F1679A52}"/>
    <cellStyle name="Moneda 2 10 2 8" xfId="7175" xr:uid="{DD63EACE-282A-4F25-BC2E-814A2FCB1392}"/>
    <cellStyle name="Moneda 2 10 2 8 2" xfId="15329" xr:uid="{495FE198-252A-4404-9E3C-EB5D8F11F35C}"/>
    <cellStyle name="Moneda 2 10 2 8 2 2" xfId="31645" xr:uid="{019FD891-0B45-4379-9687-0ED846E44C45}"/>
    <cellStyle name="Moneda 2 10 2 8 3" xfId="23491" xr:uid="{D18E07EB-BBDA-4FFF-8BD9-AA02ED9F59FB}"/>
    <cellStyle name="Moneda 2 10 2 9" xfId="8534" xr:uid="{63963216-FE1A-431C-A2B7-B37A52CE4316}"/>
    <cellStyle name="Moneda 2 10 2 9 2" xfId="24850" xr:uid="{D654301B-97F4-4DD3-B8F2-3195F915C9DA}"/>
    <cellStyle name="Moneda 2 10 3" xfId="608" xr:uid="{BAA79FAC-3726-41A4-8044-61B4EBA7AA5C}"/>
    <cellStyle name="Moneda 2 10 3 2" xfId="1967" xr:uid="{E2D0F2ED-8670-43A2-8C64-E27FECA67DDB}"/>
    <cellStyle name="Moneda 2 10 3 2 2" xfId="10121" xr:uid="{8A60138B-1B9B-4DB9-A4B5-77F9EB96F958}"/>
    <cellStyle name="Moneda 2 10 3 2 2 2" xfId="26437" xr:uid="{8313749D-1596-4F0A-BA09-9A34F3E7878E}"/>
    <cellStyle name="Moneda 2 10 3 2 3" xfId="18283" xr:uid="{02E9C908-B4F9-4B4C-94AA-CD07FC0B8186}"/>
    <cellStyle name="Moneda 2 10 3 3" xfId="3326" xr:uid="{62911FD2-39F4-4685-BC7E-E103086B1E83}"/>
    <cellStyle name="Moneda 2 10 3 3 2" xfId="11480" xr:uid="{B8980B90-64FC-4156-9445-B91E781202B6}"/>
    <cellStyle name="Moneda 2 10 3 3 2 2" xfId="27796" xr:uid="{BE1FCC97-C5EC-4EC5-9DD9-89298DDDFFFF}"/>
    <cellStyle name="Moneda 2 10 3 3 3" xfId="19642" xr:uid="{1B8F4A40-D70D-4E89-A483-1260E7CCCF34}"/>
    <cellStyle name="Moneda 2 10 3 4" xfId="4685" xr:uid="{74F85A12-6552-4506-87DB-0803C66D44BB}"/>
    <cellStyle name="Moneda 2 10 3 4 2" xfId="12839" xr:uid="{D45DEBED-CA7C-4B33-A986-A57479580573}"/>
    <cellStyle name="Moneda 2 10 3 4 2 2" xfId="29155" xr:uid="{A6EF24C9-D5EC-45C3-8A82-274F243E575E}"/>
    <cellStyle name="Moneda 2 10 3 4 3" xfId="21001" xr:uid="{6BDAB74D-1F50-4AD0-B4BC-338746E7AA44}"/>
    <cellStyle name="Moneda 2 10 3 5" xfId="6044" xr:uid="{F6DB1CBD-1654-420D-A11E-D1FA2C13DBF6}"/>
    <cellStyle name="Moneda 2 10 3 5 2" xfId="14198" xr:uid="{7B9207E8-B6E6-4FB4-A939-8115141FE2C6}"/>
    <cellStyle name="Moneda 2 10 3 5 2 2" xfId="30514" xr:uid="{4403048E-39D5-4B6A-BC02-0C228FF9B0EF}"/>
    <cellStyle name="Moneda 2 10 3 5 3" xfId="22360" xr:uid="{F10D78A3-9DFE-4DBD-855B-5DA1B1B34DFE}"/>
    <cellStyle name="Moneda 2 10 3 6" xfId="7403" xr:uid="{1470536D-5EB1-456A-94CE-4ECC35F93B22}"/>
    <cellStyle name="Moneda 2 10 3 6 2" xfId="15557" xr:uid="{A0CB4720-BABB-49B3-8937-A3D5D02DF6FC}"/>
    <cellStyle name="Moneda 2 10 3 6 2 2" xfId="31873" xr:uid="{3D0957F6-77C0-4AB2-AD2A-FAA5A88F7F36}"/>
    <cellStyle name="Moneda 2 10 3 6 3" xfId="23719" xr:uid="{9007041F-87DD-482A-BBEF-611DE2027B11}"/>
    <cellStyle name="Moneda 2 10 3 7" xfId="8762" xr:uid="{6DFE1499-325E-4C47-AD12-AC61ED98CF65}"/>
    <cellStyle name="Moneda 2 10 3 7 2" xfId="25078" xr:uid="{9DA719A9-AA21-41A7-B2F7-355B97C63EA8}"/>
    <cellStyle name="Moneda 2 10 3 8" xfId="16924" xr:uid="{05ED7181-83EF-483D-9D26-BB29A74F858F}"/>
    <cellStyle name="Moneda 2 10 4" xfId="1061" xr:uid="{1860D94C-10B5-4B6D-A7E5-49F1783F8142}"/>
    <cellStyle name="Moneda 2 10 4 2" xfId="2420" xr:uid="{35180586-B554-4493-A010-5D0B44FF8AEF}"/>
    <cellStyle name="Moneda 2 10 4 2 2" xfId="10574" xr:uid="{08752922-79DC-484D-87A6-3AFEA0380BA2}"/>
    <cellStyle name="Moneda 2 10 4 2 2 2" xfId="26890" xr:uid="{05CF3FA5-8EBD-4CAB-89F2-E2261EDC01E5}"/>
    <cellStyle name="Moneda 2 10 4 2 3" xfId="18736" xr:uid="{61A257B8-F45A-4D48-AFEB-911A355F9C84}"/>
    <cellStyle name="Moneda 2 10 4 3" xfId="3779" xr:uid="{ACFABB2E-BFC8-4DA2-B79E-73373A43F038}"/>
    <cellStyle name="Moneda 2 10 4 3 2" xfId="11933" xr:uid="{F3170461-F921-4009-A25E-F541D36BCAF5}"/>
    <cellStyle name="Moneda 2 10 4 3 2 2" xfId="28249" xr:uid="{8BC2D5DD-3924-4D9B-9470-2E926F72CB81}"/>
    <cellStyle name="Moneda 2 10 4 3 3" xfId="20095" xr:uid="{661A6BBA-AB04-4044-A48C-5FFDE014ADFC}"/>
    <cellStyle name="Moneda 2 10 4 4" xfId="5138" xr:uid="{92087DB6-2B60-48D7-92C3-8B781C68158C}"/>
    <cellStyle name="Moneda 2 10 4 4 2" xfId="13292" xr:uid="{7DF25CA1-6FE8-4EAC-B823-ACD807E428F9}"/>
    <cellStyle name="Moneda 2 10 4 4 2 2" xfId="29608" xr:uid="{FA61DE74-D248-46F4-83DE-C1597B306A73}"/>
    <cellStyle name="Moneda 2 10 4 4 3" xfId="21454" xr:uid="{644A998F-FFCF-4B99-8392-55D902011702}"/>
    <cellStyle name="Moneda 2 10 4 5" xfId="6497" xr:uid="{DF909496-F611-4415-BDE9-B9EB08E1ECA5}"/>
    <cellStyle name="Moneda 2 10 4 5 2" xfId="14651" xr:uid="{1BF06653-A908-4BA1-92E4-BE74DC4574B2}"/>
    <cellStyle name="Moneda 2 10 4 5 2 2" xfId="30967" xr:uid="{D57380DE-91B9-471C-98C9-EC7ACAE34BFD}"/>
    <cellStyle name="Moneda 2 10 4 5 3" xfId="22813" xr:uid="{4BB8AFBE-C63B-441D-816D-B77000B44CB8}"/>
    <cellStyle name="Moneda 2 10 4 6" xfId="7856" xr:uid="{62153829-6B51-48BF-A63C-1367DA507AAE}"/>
    <cellStyle name="Moneda 2 10 4 6 2" xfId="16010" xr:uid="{6FB43002-9C75-459E-B123-0B889FDF816E}"/>
    <cellStyle name="Moneda 2 10 4 6 2 2" xfId="32326" xr:uid="{586E2C93-AD82-4107-A20A-3A2565F6D128}"/>
    <cellStyle name="Moneda 2 10 4 6 3" xfId="24172" xr:uid="{6995ADB2-1D46-46C3-BFCC-01FD16FC26AE}"/>
    <cellStyle name="Moneda 2 10 4 7" xfId="9215" xr:uid="{DDE20C1E-A1A2-4C73-8E04-05CAB77C6A86}"/>
    <cellStyle name="Moneda 2 10 4 7 2" xfId="25531" xr:uid="{CB3A3C2F-EA82-4246-9197-63D1B79B387B}"/>
    <cellStyle name="Moneda 2 10 4 8" xfId="17377" xr:uid="{3EFD1936-FC56-467D-B117-2D9EC7A7CCA9}"/>
    <cellStyle name="Moneda 2 10 5" xfId="1514" xr:uid="{B20B4633-160C-4D64-8FAC-2F90F9778B20}"/>
    <cellStyle name="Moneda 2 10 5 2" xfId="9668" xr:uid="{6AB5BF1D-1EE7-480C-B419-C6C81FFA2EB3}"/>
    <cellStyle name="Moneda 2 10 5 2 2" xfId="25984" xr:uid="{EFAA690A-BA62-4224-857A-3F04A993DDE3}"/>
    <cellStyle name="Moneda 2 10 5 3" xfId="17830" xr:uid="{90B91D84-35E1-45A5-B3F9-8367CD70B82A}"/>
    <cellStyle name="Moneda 2 10 6" xfId="2873" xr:uid="{28D90ACC-7B09-4938-BB40-2C04A5180AE7}"/>
    <cellStyle name="Moneda 2 10 6 2" xfId="11027" xr:uid="{474D493B-085D-41A4-BCA1-E44866F648F7}"/>
    <cellStyle name="Moneda 2 10 6 2 2" xfId="27343" xr:uid="{439495F8-8D20-4A13-84A3-A543B62DDCC8}"/>
    <cellStyle name="Moneda 2 10 6 3" xfId="19189" xr:uid="{0B3BBC0A-0B25-45F3-92BC-04E856BBCA9D}"/>
    <cellStyle name="Moneda 2 10 7" xfId="4232" xr:uid="{00E9DE39-6A9A-4864-B099-C8B26E0C277B}"/>
    <cellStyle name="Moneda 2 10 7 2" xfId="12386" xr:uid="{F86D452F-52BA-468E-9423-11B2C5CBCE76}"/>
    <cellStyle name="Moneda 2 10 7 2 2" xfId="28702" xr:uid="{5B368B50-0CE9-475A-A828-6F14FCB0F9CA}"/>
    <cellStyle name="Moneda 2 10 7 3" xfId="20548" xr:uid="{07369A56-4EB3-459F-87F5-22BBAB81D00F}"/>
    <cellStyle name="Moneda 2 10 8" xfId="5591" xr:uid="{3B3E6C70-1706-48FF-BBB4-559D90EFA794}"/>
    <cellStyle name="Moneda 2 10 8 2" xfId="13745" xr:uid="{F6A639BD-26AD-41F2-BC18-A83BC066515B}"/>
    <cellStyle name="Moneda 2 10 8 2 2" xfId="30061" xr:uid="{BB522D86-62C3-4E96-96D9-BCCFAD7DA803}"/>
    <cellStyle name="Moneda 2 10 8 3" xfId="21907" xr:uid="{2D9D8C3D-B5A3-49A1-A1F0-309BD2FB3454}"/>
    <cellStyle name="Moneda 2 10 9" xfId="6950" xr:uid="{A73FEDAC-5D31-49B9-BEDD-F3A51667A51C}"/>
    <cellStyle name="Moneda 2 10 9 2" xfId="15104" xr:uid="{8D31C329-920F-4720-8EFB-6D0297CED4DC}"/>
    <cellStyle name="Moneda 2 10 9 2 2" xfId="31420" xr:uid="{BCF3043B-E099-4FA6-B986-6B1D84773768}"/>
    <cellStyle name="Moneda 2 10 9 3" xfId="23266" xr:uid="{013A3C56-2FCD-44D3-8F8E-073A04E6B5A9}"/>
    <cellStyle name="Moneda 2 11" xfId="230" xr:uid="{7F7179F3-7F09-46D7-A132-A85DA792DCC3}"/>
    <cellStyle name="Moneda 2 11 10" xfId="16546" xr:uid="{25060B05-928F-40F0-B2CB-A94E4BD32379}"/>
    <cellStyle name="Moneda 2 11 2" xfId="683" xr:uid="{1FB2B5A3-E543-443C-A913-8A17384E6F04}"/>
    <cellStyle name="Moneda 2 11 2 2" xfId="2042" xr:uid="{760F4238-8543-49FF-9578-8B8A83445B4A}"/>
    <cellStyle name="Moneda 2 11 2 2 2" xfId="10196" xr:uid="{9F20A09F-D5B1-4466-B9C6-7BD3E570BC03}"/>
    <cellStyle name="Moneda 2 11 2 2 2 2" xfId="26512" xr:uid="{206EBCE4-729C-484D-A3F1-634A83D330B5}"/>
    <cellStyle name="Moneda 2 11 2 2 3" xfId="18358" xr:uid="{44921B70-8E73-42E0-BE95-74223B8E169B}"/>
    <cellStyle name="Moneda 2 11 2 3" xfId="3401" xr:uid="{0C69498E-5098-48AC-A457-BB97DF19F025}"/>
    <cellStyle name="Moneda 2 11 2 3 2" xfId="11555" xr:uid="{019EE16A-FEEA-4F64-82EE-C6E52BF8C57B}"/>
    <cellStyle name="Moneda 2 11 2 3 2 2" xfId="27871" xr:uid="{7B1E9A74-B214-4938-93B9-DA39A557B5FD}"/>
    <cellStyle name="Moneda 2 11 2 3 3" xfId="19717" xr:uid="{5E998FBF-A7AE-4043-AD85-6D65B87B7C1A}"/>
    <cellStyle name="Moneda 2 11 2 4" xfId="4760" xr:uid="{3EF2D40D-15AB-43EF-B509-089DC65A30D0}"/>
    <cellStyle name="Moneda 2 11 2 4 2" xfId="12914" xr:uid="{794E4262-6562-4A6A-A658-009E90CB0C0B}"/>
    <cellStyle name="Moneda 2 11 2 4 2 2" xfId="29230" xr:uid="{8DF5AA8F-0C0A-4C87-BC0B-6DECF30BAA9C}"/>
    <cellStyle name="Moneda 2 11 2 4 3" xfId="21076" xr:uid="{5F3E60CB-4F05-4703-BFA7-8A0A611F0569}"/>
    <cellStyle name="Moneda 2 11 2 5" xfId="6119" xr:uid="{F08755D6-8C99-45F8-97E7-84D81212477E}"/>
    <cellStyle name="Moneda 2 11 2 5 2" xfId="14273" xr:uid="{4ECE222D-4BEE-458F-93C2-79BEBB3EB905}"/>
    <cellStyle name="Moneda 2 11 2 5 2 2" xfId="30589" xr:uid="{442BC12D-FD26-4D30-957E-7C699C67FB98}"/>
    <cellStyle name="Moneda 2 11 2 5 3" xfId="22435" xr:uid="{02316F21-395E-42AC-B805-E654B99A3C9F}"/>
    <cellStyle name="Moneda 2 11 2 6" xfId="7478" xr:uid="{4EC61E2B-D234-41F8-A9FB-C08BF30BDBE6}"/>
    <cellStyle name="Moneda 2 11 2 6 2" xfId="15632" xr:uid="{49FB6927-90CE-4D0E-A03B-B608FD29B7E0}"/>
    <cellStyle name="Moneda 2 11 2 6 2 2" xfId="31948" xr:uid="{C5A3C5EC-D94D-419E-9B5C-BDE526E49D0D}"/>
    <cellStyle name="Moneda 2 11 2 6 3" xfId="23794" xr:uid="{31906637-2AB4-42E0-9625-04665271DF7C}"/>
    <cellStyle name="Moneda 2 11 2 7" xfId="8837" xr:uid="{1C5F7F4B-1CAF-4B40-B614-80303E3C7863}"/>
    <cellStyle name="Moneda 2 11 2 7 2" xfId="25153" xr:uid="{EC117119-CB80-4406-AD5B-DE861ED40361}"/>
    <cellStyle name="Moneda 2 11 2 8" xfId="16999" xr:uid="{F77A36F5-5D14-4C12-9947-ED662FDD6FDB}"/>
    <cellStyle name="Moneda 2 11 3" xfId="1136" xr:uid="{D942092E-6EA8-46F2-83CE-CC29BDFB03F7}"/>
    <cellStyle name="Moneda 2 11 3 2" xfId="2495" xr:uid="{51E3EB04-0418-4688-9E61-BF7E57CD7DA0}"/>
    <cellStyle name="Moneda 2 11 3 2 2" xfId="10649" xr:uid="{A0037BB8-27EE-46C8-839E-CCCA3765DE67}"/>
    <cellStyle name="Moneda 2 11 3 2 2 2" xfId="26965" xr:uid="{5B1472C5-C5BF-40E2-8FF4-737ADDF05ED7}"/>
    <cellStyle name="Moneda 2 11 3 2 3" xfId="18811" xr:uid="{885ECD2B-5D33-4A04-901D-C0DC64815E80}"/>
    <cellStyle name="Moneda 2 11 3 3" xfId="3854" xr:uid="{D6043FE2-115F-4DA5-9609-7BDFFBDCE994}"/>
    <cellStyle name="Moneda 2 11 3 3 2" xfId="12008" xr:uid="{A6CF2307-6329-4D6F-8341-83439AA1501A}"/>
    <cellStyle name="Moneda 2 11 3 3 2 2" xfId="28324" xr:uid="{7ABF7E8F-8600-4542-8B9B-4FF5C96A1E07}"/>
    <cellStyle name="Moneda 2 11 3 3 3" xfId="20170" xr:uid="{0305B6B0-7063-4715-B60F-F32C9247D374}"/>
    <cellStyle name="Moneda 2 11 3 4" xfId="5213" xr:uid="{84159262-70D1-43C1-A8D5-4719E8F80415}"/>
    <cellStyle name="Moneda 2 11 3 4 2" xfId="13367" xr:uid="{FB41AF0F-9476-4C00-854B-DCF859ED6B66}"/>
    <cellStyle name="Moneda 2 11 3 4 2 2" xfId="29683" xr:uid="{C0E311A1-4D47-49E1-A486-8A5ED2C023F1}"/>
    <cellStyle name="Moneda 2 11 3 4 3" xfId="21529" xr:uid="{17532668-6002-40C9-A283-A5F836D7973B}"/>
    <cellStyle name="Moneda 2 11 3 5" xfId="6572" xr:uid="{6F4EB26D-28D9-4C13-BC45-D588EACF8B66}"/>
    <cellStyle name="Moneda 2 11 3 5 2" xfId="14726" xr:uid="{0D205E6B-214A-478A-A6D3-1C85218DA9C9}"/>
    <cellStyle name="Moneda 2 11 3 5 2 2" xfId="31042" xr:uid="{215C86E0-EC54-4DFF-A833-53EF140452E2}"/>
    <cellStyle name="Moneda 2 11 3 5 3" xfId="22888" xr:uid="{C6AC478F-FC7F-464E-9AB2-34B7C4297EE0}"/>
    <cellStyle name="Moneda 2 11 3 6" xfId="7931" xr:uid="{7988F12B-5047-4C35-BC5B-9471CEF47B82}"/>
    <cellStyle name="Moneda 2 11 3 6 2" xfId="16085" xr:uid="{DD7B0964-0C80-4FAE-A56D-C0CEE0F6E1E1}"/>
    <cellStyle name="Moneda 2 11 3 6 2 2" xfId="32401" xr:uid="{1A5C5112-2992-4A44-A9DB-C0DFBA379133}"/>
    <cellStyle name="Moneda 2 11 3 6 3" xfId="24247" xr:uid="{146C44C1-BCDC-495D-933A-B420DA7B0FE0}"/>
    <cellStyle name="Moneda 2 11 3 7" xfId="9290" xr:uid="{E1CE7835-6555-4471-B10C-10B253D337E8}"/>
    <cellStyle name="Moneda 2 11 3 7 2" xfId="25606" xr:uid="{2606B784-1820-4423-B10A-78C8B344156D}"/>
    <cellStyle name="Moneda 2 11 3 8" xfId="17452" xr:uid="{B59DC4E5-7202-47A4-98A7-871704EC6201}"/>
    <cellStyle name="Moneda 2 11 4" xfId="1589" xr:uid="{9879A884-8568-459B-BAD6-7ABC060AA31A}"/>
    <cellStyle name="Moneda 2 11 4 2" xfId="9743" xr:uid="{E2092E41-F396-4990-B8A2-B4C5F47B55F3}"/>
    <cellStyle name="Moneda 2 11 4 2 2" xfId="26059" xr:uid="{DEC6AE9D-D730-493D-B94F-943AF35C18CC}"/>
    <cellStyle name="Moneda 2 11 4 3" xfId="17905" xr:uid="{4EFA3F4C-8572-45DB-A5F1-8469B1949B56}"/>
    <cellStyle name="Moneda 2 11 5" xfId="2948" xr:uid="{D724C6D7-3079-4D85-8FD9-7D04820B1C3B}"/>
    <cellStyle name="Moneda 2 11 5 2" xfId="11102" xr:uid="{18D1823C-79E4-44AF-A640-21009806B0E1}"/>
    <cellStyle name="Moneda 2 11 5 2 2" xfId="27418" xr:uid="{E07EAB98-2B64-4C72-B303-52A829EB065B}"/>
    <cellStyle name="Moneda 2 11 5 3" xfId="19264" xr:uid="{4C1572B9-46CF-4EF6-B7B8-429E33D8E4DE}"/>
    <cellStyle name="Moneda 2 11 6" xfId="4307" xr:uid="{08A79820-953F-4D2B-A227-3633A994837D}"/>
    <cellStyle name="Moneda 2 11 6 2" xfId="12461" xr:uid="{16C721D0-4455-4C06-BEC8-4A4D31D55EF8}"/>
    <cellStyle name="Moneda 2 11 6 2 2" xfId="28777" xr:uid="{28B6D8BE-B4CE-4E80-B241-962CAD4F1724}"/>
    <cellStyle name="Moneda 2 11 6 3" xfId="20623" xr:uid="{4FBB6265-E821-4A23-B704-659247E8B315}"/>
    <cellStyle name="Moneda 2 11 7" xfId="5666" xr:uid="{7721C9F7-3F28-472E-92A7-B0255F990F02}"/>
    <cellStyle name="Moneda 2 11 7 2" xfId="13820" xr:uid="{20F73F61-047A-4659-A68A-7E4BAD090A41}"/>
    <cellStyle name="Moneda 2 11 7 2 2" xfId="30136" xr:uid="{8E4CE2F7-644B-49CB-BB0F-E08DDC8DF3A5}"/>
    <cellStyle name="Moneda 2 11 7 3" xfId="21982" xr:uid="{650D27A7-6C01-4FD6-B736-2D2189A004B9}"/>
    <cellStyle name="Moneda 2 11 8" xfId="7025" xr:uid="{9A85C74E-D8EA-42D0-9A31-814B5AB13518}"/>
    <cellStyle name="Moneda 2 11 8 2" xfId="15179" xr:uid="{1FCF0943-AF41-450D-BF7D-4F2D9BD61E33}"/>
    <cellStyle name="Moneda 2 11 8 2 2" xfId="31495" xr:uid="{60F32E3D-38CA-4720-B32D-7D9F65D72AFA}"/>
    <cellStyle name="Moneda 2 11 8 3" xfId="23341" xr:uid="{E8533BB3-37FA-4672-BD2B-7E538E144719}"/>
    <cellStyle name="Moneda 2 11 9" xfId="8384" xr:uid="{DC640597-238B-4C1F-AFF6-CAD77B27B194}"/>
    <cellStyle name="Moneda 2 11 9 2" xfId="24700" xr:uid="{A5849BA6-D0B6-4258-B4A3-DAC4C0AC7EE1}"/>
    <cellStyle name="Moneda 2 12" xfId="455" xr:uid="{BFD523E5-6366-4820-A57F-E4B6077265E8}"/>
    <cellStyle name="Moneda 2 12 10" xfId="16771" xr:uid="{3909FA80-A826-4C82-988A-7BEF40E4B884}"/>
    <cellStyle name="Moneda 2 12 2" xfId="908" xr:uid="{74A5CB0C-5D19-4C8E-84B3-987E65AFAD20}"/>
    <cellStyle name="Moneda 2 12 2 2" xfId="2267" xr:uid="{7E2ECFEE-7DCF-4641-B9C6-C48F42AE0540}"/>
    <cellStyle name="Moneda 2 12 2 2 2" xfId="10421" xr:uid="{4C2388B7-0A78-4DE2-92A2-97DC94E4C099}"/>
    <cellStyle name="Moneda 2 12 2 2 2 2" xfId="26737" xr:uid="{4C614F4D-F8CE-462E-9B2B-0EC393DC7E84}"/>
    <cellStyle name="Moneda 2 12 2 2 3" xfId="18583" xr:uid="{9BB3B9C4-5770-4EB9-A4AB-498CB711A237}"/>
    <cellStyle name="Moneda 2 12 2 3" xfId="3626" xr:uid="{C2AA60A0-680C-441C-BAC9-A8DFA3A65D45}"/>
    <cellStyle name="Moneda 2 12 2 3 2" xfId="11780" xr:uid="{D4A22DC2-0DC8-4F88-91E7-7EAA3A363C15}"/>
    <cellStyle name="Moneda 2 12 2 3 2 2" xfId="28096" xr:uid="{CEC38EE8-B2F1-458F-A5E9-C990E327ABE7}"/>
    <cellStyle name="Moneda 2 12 2 3 3" xfId="19942" xr:uid="{E4F01C03-FCB7-458B-BDF7-0A806F1A11B7}"/>
    <cellStyle name="Moneda 2 12 2 4" xfId="4985" xr:uid="{D0B1B1CB-A68A-4F74-98DD-0E408394EC3F}"/>
    <cellStyle name="Moneda 2 12 2 4 2" xfId="13139" xr:uid="{830FAF35-7D94-412A-9C61-FDC5CC10B8A7}"/>
    <cellStyle name="Moneda 2 12 2 4 2 2" xfId="29455" xr:uid="{0706D49C-8A34-429B-B45B-91A89B1B1B4A}"/>
    <cellStyle name="Moneda 2 12 2 4 3" xfId="21301" xr:uid="{A8812D86-7251-4BC4-B8B1-A2AB390C3960}"/>
    <cellStyle name="Moneda 2 12 2 5" xfId="6344" xr:uid="{F525AA74-45B8-4BBB-8496-0186B912E34F}"/>
    <cellStyle name="Moneda 2 12 2 5 2" xfId="14498" xr:uid="{AAE87772-53AD-4D30-AADB-2F56F55BC3DB}"/>
    <cellStyle name="Moneda 2 12 2 5 2 2" xfId="30814" xr:uid="{A318D35E-B5E7-428F-8FCE-0554E4E03BB3}"/>
    <cellStyle name="Moneda 2 12 2 5 3" xfId="22660" xr:uid="{7BE6CB6E-28A4-4D34-B3BF-29F0277F23B6}"/>
    <cellStyle name="Moneda 2 12 2 6" xfId="7703" xr:uid="{CE861E5F-124F-4A08-B12D-B48C7D7806DA}"/>
    <cellStyle name="Moneda 2 12 2 6 2" xfId="15857" xr:uid="{C8AD55E8-4B92-468A-B7CC-1E5DB37E74C3}"/>
    <cellStyle name="Moneda 2 12 2 6 2 2" xfId="32173" xr:uid="{B6103FD9-8878-42FF-97F8-074680A0C4C4}"/>
    <cellStyle name="Moneda 2 12 2 6 3" xfId="24019" xr:uid="{43808B7C-35AF-4E96-A668-AE7BC993B5BB}"/>
    <cellStyle name="Moneda 2 12 2 7" xfId="9062" xr:uid="{3C5E7E47-86D6-48A0-BDB5-6086BDEFDB79}"/>
    <cellStyle name="Moneda 2 12 2 7 2" xfId="25378" xr:uid="{75E5BC3C-59D0-4F2F-978D-B1B6D6FAABDB}"/>
    <cellStyle name="Moneda 2 12 2 8" xfId="17224" xr:uid="{484C815A-C5B6-4AD5-9858-82BEAF897723}"/>
    <cellStyle name="Moneda 2 12 3" xfId="1361" xr:uid="{59D8BCDC-CE85-4000-A4D7-80163AAF786B}"/>
    <cellStyle name="Moneda 2 12 3 2" xfId="2720" xr:uid="{8253A81A-9D82-4699-87E4-7973B372F231}"/>
    <cellStyle name="Moneda 2 12 3 2 2" xfId="10874" xr:uid="{88CC9519-F98E-4445-AFB3-7E4EB43C23F9}"/>
    <cellStyle name="Moneda 2 12 3 2 2 2" xfId="27190" xr:uid="{EB507663-AF9C-45BE-8668-792A33D58EE0}"/>
    <cellStyle name="Moneda 2 12 3 2 3" xfId="19036" xr:uid="{43AA6691-EBC6-4A51-BF4A-C346507CCC64}"/>
    <cellStyle name="Moneda 2 12 3 3" xfId="4079" xr:uid="{8B66F8A6-F84D-4486-92A3-6D5BD813630D}"/>
    <cellStyle name="Moneda 2 12 3 3 2" xfId="12233" xr:uid="{AEA12CD0-E2F7-4828-BFD2-674F599A75DC}"/>
    <cellStyle name="Moneda 2 12 3 3 2 2" xfId="28549" xr:uid="{ED020CFF-A681-4E44-8632-0CF603DCF694}"/>
    <cellStyle name="Moneda 2 12 3 3 3" xfId="20395" xr:uid="{DA28F1B9-0DF1-4F1D-8CB6-F13D2A7A7BD8}"/>
    <cellStyle name="Moneda 2 12 3 4" xfId="5438" xr:uid="{4F43A8F9-50BD-49ED-8D42-357D7B425EA3}"/>
    <cellStyle name="Moneda 2 12 3 4 2" xfId="13592" xr:uid="{50CD0BD4-C764-43A0-BD01-37B61620B919}"/>
    <cellStyle name="Moneda 2 12 3 4 2 2" xfId="29908" xr:uid="{3A26E56C-1AA1-4247-BFA1-31D81A98F6F1}"/>
    <cellStyle name="Moneda 2 12 3 4 3" xfId="21754" xr:uid="{1EB4EDC8-D754-4631-B6BF-F996F0C6E72A}"/>
    <cellStyle name="Moneda 2 12 3 5" xfId="6797" xr:uid="{98791D1C-C90D-4A11-88F4-242CD1DB07D4}"/>
    <cellStyle name="Moneda 2 12 3 5 2" xfId="14951" xr:uid="{496C1ED6-19F0-4F02-A0B2-BE0694357A96}"/>
    <cellStyle name="Moneda 2 12 3 5 2 2" xfId="31267" xr:uid="{948D02C1-AC1F-4674-9A9A-1A5645D67FB2}"/>
    <cellStyle name="Moneda 2 12 3 5 3" xfId="23113" xr:uid="{1CA51963-6EE3-4EFF-9A9F-2BCA8CAD36F2}"/>
    <cellStyle name="Moneda 2 12 3 6" xfId="8156" xr:uid="{926F261D-1678-4F12-936E-DD4FC45AB3CE}"/>
    <cellStyle name="Moneda 2 12 3 6 2" xfId="16310" xr:uid="{D97BA050-BA10-424C-A49D-2CB5B4F93171}"/>
    <cellStyle name="Moneda 2 12 3 6 2 2" xfId="32626" xr:uid="{6729FA15-181C-48C2-8524-AA9C7781999A}"/>
    <cellStyle name="Moneda 2 12 3 6 3" xfId="24472" xr:uid="{07C06A35-9AD6-4154-9098-77FEEDD8291C}"/>
    <cellStyle name="Moneda 2 12 3 7" xfId="9515" xr:uid="{B25E314D-2ED7-41E1-B425-D2308E10919E}"/>
    <cellStyle name="Moneda 2 12 3 7 2" xfId="25831" xr:uid="{33599001-62AC-41F4-8BBF-9F61FBE34D4F}"/>
    <cellStyle name="Moneda 2 12 3 8" xfId="17677" xr:uid="{E59B313F-B61C-4A42-9338-1B1533AE6AFE}"/>
    <cellStyle name="Moneda 2 12 4" xfId="1814" xr:uid="{8D97EF7C-F826-4C12-946F-BFE19AF7B908}"/>
    <cellStyle name="Moneda 2 12 4 2" xfId="9968" xr:uid="{C7B40D76-6F85-4EAB-A65B-F39B19F8E541}"/>
    <cellStyle name="Moneda 2 12 4 2 2" xfId="26284" xr:uid="{94DAE324-ECBB-4DE4-934C-B3517C506349}"/>
    <cellStyle name="Moneda 2 12 4 3" xfId="18130" xr:uid="{BEB26111-824C-4E8C-A5DA-B51AA2A247DD}"/>
    <cellStyle name="Moneda 2 12 5" xfId="3173" xr:uid="{035A1D59-0088-44DF-989B-0297D383C419}"/>
    <cellStyle name="Moneda 2 12 5 2" xfId="11327" xr:uid="{C612B254-2EAD-4B67-BE6F-C20CA2A7D247}"/>
    <cellStyle name="Moneda 2 12 5 2 2" xfId="27643" xr:uid="{BD165C97-753B-488C-8739-A2E8B26DCD7A}"/>
    <cellStyle name="Moneda 2 12 5 3" xfId="19489" xr:uid="{48EBD62F-E2E7-4A62-BDF3-EF879D9E87CE}"/>
    <cellStyle name="Moneda 2 12 6" xfId="4532" xr:uid="{A9AC7A3E-CE7E-40FE-AFAE-FD5BF56216FA}"/>
    <cellStyle name="Moneda 2 12 6 2" xfId="12686" xr:uid="{1EA6409E-01B3-4EA3-8E20-6C40B2E6C86F}"/>
    <cellStyle name="Moneda 2 12 6 2 2" xfId="29002" xr:uid="{9D664881-CB7B-4AE8-80E5-9A5BEB5624E6}"/>
    <cellStyle name="Moneda 2 12 6 3" xfId="20848" xr:uid="{41C25835-1E52-4ED3-8FE4-434B1AB2C291}"/>
    <cellStyle name="Moneda 2 12 7" xfId="5891" xr:uid="{D4039052-2B0B-4993-A8C0-E001C10A8513}"/>
    <cellStyle name="Moneda 2 12 7 2" xfId="14045" xr:uid="{7F2957EB-790D-43CF-B0A3-BEC09BD82394}"/>
    <cellStyle name="Moneda 2 12 7 2 2" xfId="30361" xr:uid="{EB76FAD1-50F8-4B05-82EA-C75E50FCBC9B}"/>
    <cellStyle name="Moneda 2 12 7 3" xfId="22207" xr:uid="{C30B6DFC-3E18-4616-99CD-B0D4D2D01C5F}"/>
    <cellStyle name="Moneda 2 12 8" xfId="7250" xr:uid="{4121E459-A7AE-4706-8E65-51178B77A604}"/>
    <cellStyle name="Moneda 2 12 8 2" xfId="15404" xr:uid="{878D8EF3-FD64-4F90-BB27-14CFAE31EB47}"/>
    <cellStyle name="Moneda 2 12 8 2 2" xfId="31720" xr:uid="{7D001B56-6B8B-4AE8-9863-CC76CF185D84}"/>
    <cellStyle name="Moneda 2 12 8 3" xfId="23566" xr:uid="{32D49D3C-832C-425D-8141-63D1F3EEEDB7}"/>
    <cellStyle name="Moneda 2 12 9" xfId="8609" xr:uid="{7ED35CB8-2563-4330-8EFB-0944BEF3E5F3}"/>
    <cellStyle name="Moneda 2 12 9 2" xfId="24925" xr:uid="{668ADE54-495D-48A7-9AAF-56048904D5C1}"/>
    <cellStyle name="Moneda 2 13" xfId="458" xr:uid="{E91A7BD3-0727-49F3-AF86-640218E5D743}"/>
    <cellStyle name="Moneda 2 13 2" xfId="1817" xr:uid="{4DE8155F-83F1-4837-A4C6-D3F0AA6379FF}"/>
    <cellStyle name="Moneda 2 13 2 2" xfId="9971" xr:uid="{F5BD8843-5AD8-43E2-8DC5-B57A278F5005}"/>
    <cellStyle name="Moneda 2 13 2 2 2" xfId="26287" xr:uid="{5275877E-F81B-4031-ACA7-B08C48E0BCE5}"/>
    <cellStyle name="Moneda 2 13 2 3" xfId="18133" xr:uid="{16374BEF-8D30-4806-A9F5-129273186C87}"/>
    <cellStyle name="Moneda 2 13 3" xfId="3176" xr:uid="{D3FA2078-2686-4E7B-8EC2-C557FC1E5180}"/>
    <cellStyle name="Moneda 2 13 3 2" xfId="11330" xr:uid="{0D83CC2D-4C41-450F-8B3A-E48AAF9AA375}"/>
    <cellStyle name="Moneda 2 13 3 2 2" xfId="27646" xr:uid="{D465EB72-ADA5-489E-8BBF-906FBF2F34A3}"/>
    <cellStyle name="Moneda 2 13 3 3" xfId="19492" xr:uid="{914BE9C0-EF37-4D29-AD20-A1A1537DEF94}"/>
    <cellStyle name="Moneda 2 13 4" xfId="4535" xr:uid="{D877F82E-55CE-4F35-B687-60193FBFD416}"/>
    <cellStyle name="Moneda 2 13 4 2" xfId="12689" xr:uid="{EEE5318F-DF1B-425E-A937-60396A01BA51}"/>
    <cellStyle name="Moneda 2 13 4 2 2" xfId="29005" xr:uid="{414FA269-58F8-46FB-B6DD-817314B946B7}"/>
    <cellStyle name="Moneda 2 13 4 3" xfId="20851" xr:uid="{7FEBFE7D-8FA7-4401-A1B8-59DD60C3EE8C}"/>
    <cellStyle name="Moneda 2 13 5" xfId="5894" xr:uid="{42F4D10D-C60C-4CDF-8872-68D2A6FCFCE7}"/>
    <cellStyle name="Moneda 2 13 5 2" xfId="14048" xr:uid="{BF013B63-42A6-470B-A0EE-23F8C92D2B48}"/>
    <cellStyle name="Moneda 2 13 5 2 2" xfId="30364" xr:uid="{7DBDA84C-2D87-4F69-A1E3-12DCC7CFD042}"/>
    <cellStyle name="Moneda 2 13 5 3" xfId="22210" xr:uid="{CBCC4FD0-964C-42B3-BB92-2011100DC849}"/>
    <cellStyle name="Moneda 2 13 6" xfId="7253" xr:uid="{D72EC273-D985-44A5-BE90-6E22D2208062}"/>
    <cellStyle name="Moneda 2 13 6 2" xfId="15407" xr:uid="{98B8337D-0663-4762-9497-C1C895CA243D}"/>
    <cellStyle name="Moneda 2 13 6 2 2" xfId="31723" xr:uid="{AF681693-C05F-4FCA-A91A-321BFCA2881E}"/>
    <cellStyle name="Moneda 2 13 6 3" xfId="23569" xr:uid="{C34A6FB0-610B-48E9-AAA8-497A8BC05982}"/>
    <cellStyle name="Moneda 2 13 7" xfId="8612" xr:uid="{D91E25D0-5D75-44B4-9D66-3B1F656C9397}"/>
    <cellStyle name="Moneda 2 13 7 2" xfId="24928" xr:uid="{6CD8CDFD-AF7D-4E94-9A86-28E041F89065}"/>
    <cellStyle name="Moneda 2 13 8" xfId="16774" xr:uid="{D026AD95-450E-4946-BBE9-10A4AE76F508}"/>
    <cellStyle name="Moneda 2 14" xfId="911" xr:uid="{7808315F-C257-44CB-A73C-37A838384EFF}"/>
    <cellStyle name="Moneda 2 14 2" xfId="2270" xr:uid="{9B91A1F6-0D4A-4456-8D7F-8173AF3AD4E6}"/>
    <cellStyle name="Moneda 2 14 2 2" xfId="10424" xr:uid="{32AB9172-22A1-475F-9E16-47F5127F58C9}"/>
    <cellStyle name="Moneda 2 14 2 2 2" xfId="26740" xr:uid="{7218DFCE-9B98-4300-83E7-716ACFDFA373}"/>
    <cellStyle name="Moneda 2 14 2 3" xfId="18586" xr:uid="{380A9F4E-C8E2-4C3F-B758-AB17FF1DB2C5}"/>
    <cellStyle name="Moneda 2 14 3" xfId="3629" xr:uid="{2F7A27A1-5BA8-48D4-B368-60A00E880DBF}"/>
    <cellStyle name="Moneda 2 14 3 2" xfId="11783" xr:uid="{839C9A8E-EFC4-4A6B-8D62-47D1AA61D630}"/>
    <cellStyle name="Moneda 2 14 3 2 2" xfId="28099" xr:uid="{50ED1CBD-9FDE-4A69-8156-5D225E87E492}"/>
    <cellStyle name="Moneda 2 14 3 3" xfId="19945" xr:uid="{0E396092-3498-4D18-8F66-341F6A741077}"/>
    <cellStyle name="Moneda 2 14 4" xfId="4988" xr:uid="{7D494E78-2CD8-44A0-8C38-F209E138BCE9}"/>
    <cellStyle name="Moneda 2 14 4 2" xfId="13142" xr:uid="{9BC8E757-EEB5-4FDD-8C85-022BDB4D0CF9}"/>
    <cellStyle name="Moneda 2 14 4 2 2" xfId="29458" xr:uid="{6A8D399B-F72D-49FE-80E2-8418856900D0}"/>
    <cellStyle name="Moneda 2 14 4 3" xfId="21304" xr:uid="{DB78539F-58CB-49FB-A7B8-8C588E84A9EC}"/>
    <cellStyle name="Moneda 2 14 5" xfId="6347" xr:uid="{98F63CF4-E0BB-4C48-AB17-55A83EE65D0E}"/>
    <cellStyle name="Moneda 2 14 5 2" xfId="14501" xr:uid="{6EC471E4-F7EE-4EF8-8C85-39B3FD6167E8}"/>
    <cellStyle name="Moneda 2 14 5 2 2" xfId="30817" xr:uid="{B2574AA3-03A1-46CD-BAF8-22DDE911ABAA}"/>
    <cellStyle name="Moneda 2 14 5 3" xfId="22663" xr:uid="{6D7F80DD-3AB4-4D3A-A40A-514F01454D08}"/>
    <cellStyle name="Moneda 2 14 6" xfId="7706" xr:uid="{33143032-3D8A-44D0-833E-22EC11CB05EC}"/>
    <cellStyle name="Moneda 2 14 6 2" xfId="15860" xr:uid="{998A9C81-05B4-4A57-B076-E6D7D9791D47}"/>
    <cellStyle name="Moneda 2 14 6 2 2" xfId="32176" xr:uid="{766C4802-C2E1-411F-85C5-5D75483ECB5D}"/>
    <cellStyle name="Moneda 2 14 6 3" xfId="24022" xr:uid="{B52D1AA4-F770-451A-86F8-925ED1E5DB2A}"/>
    <cellStyle name="Moneda 2 14 7" xfId="9065" xr:uid="{6C0BDA21-BC85-4693-8182-2325EFE386EC}"/>
    <cellStyle name="Moneda 2 14 7 2" xfId="25381" xr:uid="{9E453516-D216-4EB3-A91D-0F8C581D91CC}"/>
    <cellStyle name="Moneda 2 14 8" xfId="17227" xr:uid="{25C94C3C-3881-4C69-A485-35D6F628EE7D}"/>
    <cellStyle name="Moneda 2 15" xfId="1364" xr:uid="{A2F9931B-C8C5-4532-AFDA-87560E09DFEC}"/>
    <cellStyle name="Moneda 2 15 2" xfId="9518" xr:uid="{3AE68A79-6A3C-4187-8178-574AF5A9AAA5}"/>
    <cellStyle name="Moneda 2 15 2 2" xfId="25834" xr:uid="{F313561C-E647-4E22-9793-C38652DDBF83}"/>
    <cellStyle name="Moneda 2 15 3" xfId="17680" xr:uid="{3A7AEDC7-6764-48ED-8821-60893ABEBE45}"/>
    <cellStyle name="Moneda 2 16" xfId="2723" xr:uid="{6EE73984-5F07-4BB6-87DA-2321C865C871}"/>
    <cellStyle name="Moneda 2 16 2" xfId="10877" xr:uid="{3DA389F4-1363-411C-A761-A53E29DCDA30}"/>
    <cellStyle name="Moneda 2 16 2 2" xfId="27193" xr:uid="{7B52B507-B66F-4C1F-9B2F-9C5CC49EE6D3}"/>
    <cellStyle name="Moneda 2 16 3" xfId="19039" xr:uid="{879D6614-C40D-455B-B04A-BBA1F1297001}"/>
    <cellStyle name="Moneda 2 17" xfId="4082" xr:uid="{0841A9AE-6ACE-4F02-A243-37AB9EDF371B}"/>
    <cellStyle name="Moneda 2 17 2" xfId="12236" xr:uid="{F0DF4AD7-5E6F-43AB-A6F1-1331ED68A4F1}"/>
    <cellStyle name="Moneda 2 17 2 2" xfId="28552" xr:uid="{43E4B4A2-432C-40FA-BF4A-AE7F73800903}"/>
    <cellStyle name="Moneda 2 17 3" xfId="20398" xr:uid="{0D12BFC6-A1D4-4D32-A839-EE528ACC4E82}"/>
    <cellStyle name="Moneda 2 18" xfId="5441" xr:uid="{CBD63D79-966E-4B2C-BEC5-BF6EC4B30F55}"/>
    <cellStyle name="Moneda 2 18 2" xfId="13595" xr:uid="{AB15E3D9-634E-4FD8-89E4-5A6C9BC8494C}"/>
    <cellStyle name="Moneda 2 18 2 2" xfId="29911" xr:uid="{1AE016E1-61D1-41F0-B656-78F39A23210C}"/>
    <cellStyle name="Moneda 2 18 3" xfId="21757" xr:uid="{C54E257A-ACCB-438B-B460-0D0315CE7B4A}"/>
    <cellStyle name="Moneda 2 19" xfId="6800" xr:uid="{EFBFF922-4E37-440F-B3FA-1C20EB8A5FD0}"/>
    <cellStyle name="Moneda 2 19 2" xfId="14954" xr:uid="{39323C8B-C7C0-4101-BF49-1D126EFE1B29}"/>
    <cellStyle name="Moneda 2 19 2 2" xfId="31270" xr:uid="{08E67E48-1A09-4B30-80FA-7BCFF003B458}"/>
    <cellStyle name="Moneda 2 19 3" xfId="23116" xr:uid="{F5B56FCF-D0CF-4E66-A1E0-484994CA84EC}"/>
    <cellStyle name="Moneda 2 2" xfId="7" xr:uid="{084934B9-7F3E-447D-A49E-DBDEE60D56F9}"/>
    <cellStyle name="Moneda 2 2 10" xfId="461" xr:uid="{9392DBE1-B65A-449B-885F-43ADB85ACB5F}"/>
    <cellStyle name="Moneda 2 2 10 2" xfId="1820" xr:uid="{385E280C-1D59-498C-AD8C-FBBC4FC4CB90}"/>
    <cellStyle name="Moneda 2 2 10 2 2" xfId="9974" xr:uid="{4F79255A-7BD6-4E0F-ABFD-6CA6C39D5C3B}"/>
    <cellStyle name="Moneda 2 2 10 2 2 2" xfId="26290" xr:uid="{09A9C078-6115-40CB-BA3C-445B5CFA6FE0}"/>
    <cellStyle name="Moneda 2 2 10 2 3" xfId="18136" xr:uid="{A0C0B72C-49B0-4AB3-9EBC-C70951413C26}"/>
    <cellStyle name="Moneda 2 2 10 3" xfId="3179" xr:uid="{DC3C1F5C-DBE3-4D86-B40C-62A59F171381}"/>
    <cellStyle name="Moneda 2 2 10 3 2" xfId="11333" xr:uid="{1AD0AA96-9390-43E0-8A34-A0642365FFFB}"/>
    <cellStyle name="Moneda 2 2 10 3 2 2" xfId="27649" xr:uid="{CA910CD7-68E8-4E58-850D-3067A64D9A68}"/>
    <cellStyle name="Moneda 2 2 10 3 3" xfId="19495" xr:uid="{C7654670-E29D-4650-AAF4-3D2683B62812}"/>
    <cellStyle name="Moneda 2 2 10 4" xfId="4538" xr:uid="{684C925A-913E-47B0-A452-43BF022E5E46}"/>
    <cellStyle name="Moneda 2 2 10 4 2" xfId="12692" xr:uid="{4F56767F-9C91-459B-A592-56B47052143A}"/>
    <cellStyle name="Moneda 2 2 10 4 2 2" xfId="29008" xr:uid="{E5347EB7-5166-44A8-A913-90BE1FEE2FDC}"/>
    <cellStyle name="Moneda 2 2 10 4 3" xfId="20854" xr:uid="{BDB99688-D51D-425F-BB58-4162189056CD}"/>
    <cellStyle name="Moneda 2 2 10 5" xfId="5897" xr:uid="{ED2C3D3A-0D49-41F0-A112-BED114BE2204}"/>
    <cellStyle name="Moneda 2 2 10 5 2" xfId="14051" xr:uid="{216C9E40-BA76-42DB-941F-9D5E4A1471CD}"/>
    <cellStyle name="Moneda 2 2 10 5 2 2" xfId="30367" xr:uid="{C134B9A3-7511-41EA-A73D-2EBF1F94C109}"/>
    <cellStyle name="Moneda 2 2 10 5 3" xfId="22213" xr:uid="{E5B76A45-5E72-4AAE-8537-2B487F8D6013}"/>
    <cellStyle name="Moneda 2 2 10 6" xfId="7256" xr:uid="{8685424E-A508-4E32-93FA-E26CE6B9A60C}"/>
    <cellStyle name="Moneda 2 2 10 6 2" xfId="15410" xr:uid="{1CD80E9F-3194-4CA9-9A5A-7B4F1B08061E}"/>
    <cellStyle name="Moneda 2 2 10 6 2 2" xfId="31726" xr:uid="{D7A38609-00D6-45D6-9C70-09DCA666331E}"/>
    <cellStyle name="Moneda 2 2 10 6 3" xfId="23572" xr:uid="{FF52F0A7-98C5-41AD-A3AF-4DD64BB4A36E}"/>
    <cellStyle name="Moneda 2 2 10 7" xfId="8615" xr:uid="{AC4777FB-E31F-49B8-846A-BCDE164144A4}"/>
    <cellStyle name="Moneda 2 2 10 7 2" xfId="24931" xr:uid="{609C62D0-735C-4F39-B3C1-9010FFF45AFA}"/>
    <cellStyle name="Moneda 2 2 10 8" xfId="16777" xr:uid="{1792933B-477F-4E30-A72F-B133E5952B41}"/>
    <cellStyle name="Moneda 2 2 11" xfId="914" xr:uid="{11CC2DB2-ADBB-44BC-AFF7-1C4DFA7589D7}"/>
    <cellStyle name="Moneda 2 2 11 2" xfId="2273" xr:uid="{FBFAFB81-3CA1-47DB-A14D-175EF2EA6147}"/>
    <cellStyle name="Moneda 2 2 11 2 2" xfId="10427" xr:uid="{3059AE23-61B2-404D-8099-069C9AAE5464}"/>
    <cellStyle name="Moneda 2 2 11 2 2 2" xfId="26743" xr:uid="{FB0CC457-3BF0-4402-9AA4-FA03BDB753AD}"/>
    <cellStyle name="Moneda 2 2 11 2 3" xfId="18589" xr:uid="{0256FB26-8E0D-4871-AECA-215A8122F900}"/>
    <cellStyle name="Moneda 2 2 11 3" xfId="3632" xr:uid="{E6B29F96-9AA2-4C7B-B1B3-CA5AF2EABB22}"/>
    <cellStyle name="Moneda 2 2 11 3 2" xfId="11786" xr:uid="{BBF2D82E-74BD-4394-B77D-576EAEA2EE56}"/>
    <cellStyle name="Moneda 2 2 11 3 2 2" xfId="28102" xr:uid="{32FE31A9-7FA2-4461-9E6E-EBF6D0A8E485}"/>
    <cellStyle name="Moneda 2 2 11 3 3" xfId="19948" xr:uid="{EF98EF17-AEDE-46D8-8014-9F819DBD1B50}"/>
    <cellStyle name="Moneda 2 2 11 4" xfId="4991" xr:uid="{575DDFA9-6A77-4734-B0EF-D7A14ED49C6A}"/>
    <cellStyle name="Moneda 2 2 11 4 2" xfId="13145" xr:uid="{FB9ADD8D-BCDB-4B88-81A1-4F33FD4F9658}"/>
    <cellStyle name="Moneda 2 2 11 4 2 2" xfId="29461" xr:uid="{1A19AD7E-604B-46E4-860A-9226547FA362}"/>
    <cellStyle name="Moneda 2 2 11 4 3" xfId="21307" xr:uid="{0296D0EC-D847-4B29-B81B-95F079DD2656}"/>
    <cellStyle name="Moneda 2 2 11 5" xfId="6350" xr:uid="{C65D3243-D34E-4DA7-AE23-3D609F499D0E}"/>
    <cellStyle name="Moneda 2 2 11 5 2" xfId="14504" xr:uid="{9F1FFAA7-B581-4C2E-A824-5074E3A63409}"/>
    <cellStyle name="Moneda 2 2 11 5 2 2" xfId="30820" xr:uid="{44CD3F72-6B74-4939-A487-32AE9D798784}"/>
    <cellStyle name="Moneda 2 2 11 5 3" xfId="22666" xr:uid="{DAB01E65-4640-4206-A514-646C0FB413E5}"/>
    <cellStyle name="Moneda 2 2 11 6" xfId="7709" xr:uid="{B9437834-CA80-44ED-88FB-AE9E4FC81272}"/>
    <cellStyle name="Moneda 2 2 11 6 2" xfId="15863" xr:uid="{9ABE5961-4752-445A-8BC1-5C5FA6EFEC5C}"/>
    <cellStyle name="Moneda 2 2 11 6 2 2" xfId="32179" xr:uid="{3D2CE594-CA24-4C53-9316-CA5E34C833D2}"/>
    <cellStyle name="Moneda 2 2 11 6 3" xfId="24025" xr:uid="{6AEE912A-2849-4B09-B2C9-38A9EBAE67CC}"/>
    <cellStyle name="Moneda 2 2 11 7" xfId="9068" xr:uid="{3294AB95-4F87-4645-9742-43139BD40051}"/>
    <cellStyle name="Moneda 2 2 11 7 2" xfId="25384" xr:uid="{90F599BE-0D7B-4DB0-8D22-F6067FFFD276}"/>
    <cellStyle name="Moneda 2 2 11 8" xfId="17230" xr:uid="{DAC6B0F4-5E56-4293-873C-912130770CDD}"/>
    <cellStyle name="Moneda 2 2 12" xfId="1367" xr:uid="{A4C1BF64-273C-4CB3-9A10-1E66C8776FB3}"/>
    <cellStyle name="Moneda 2 2 12 2" xfId="9521" xr:uid="{7A3AA295-C21F-4EC1-AF2C-301ECDFD161F}"/>
    <cellStyle name="Moneda 2 2 12 2 2" xfId="25837" xr:uid="{86C0B115-2BF9-48FF-9980-D11668B09994}"/>
    <cellStyle name="Moneda 2 2 12 3" xfId="17683" xr:uid="{64882353-2784-4D66-B790-9E8E8CD3E8BA}"/>
    <cellStyle name="Moneda 2 2 13" xfId="2726" xr:uid="{68AA5C9E-0449-450E-A78E-786FE86463C7}"/>
    <cellStyle name="Moneda 2 2 13 2" xfId="10880" xr:uid="{1893ABE2-F376-4BDD-8D41-E9781CE932A8}"/>
    <cellStyle name="Moneda 2 2 13 2 2" xfId="27196" xr:uid="{91660C86-84C4-4F80-AEF7-89118409D3DE}"/>
    <cellStyle name="Moneda 2 2 13 3" xfId="19042" xr:uid="{560E2854-19B1-430B-9A8B-D427CE71092D}"/>
    <cellStyle name="Moneda 2 2 14" xfId="4085" xr:uid="{787A2112-5CA0-4EE9-AC66-E2F99A6FDE5E}"/>
    <cellStyle name="Moneda 2 2 14 2" xfId="12239" xr:uid="{5F5F77B6-2A24-4561-9B11-67B8D8D91E45}"/>
    <cellStyle name="Moneda 2 2 14 2 2" xfId="28555" xr:uid="{EBB867D8-CD3C-4CBA-8C14-2206BF5F8CC7}"/>
    <cellStyle name="Moneda 2 2 14 3" xfId="20401" xr:uid="{87F32194-41F2-4A83-9CAE-2F1086C63131}"/>
    <cellStyle name="Moneda 2 2 15" xfId="5444" xr:uid="{C47AEE8E-2A8E-43CC-8FF3-1F4E4532D1C9}"/>
    <cellStyle name="Moneda 2 2 15 2" xfId="13598" xr:uid="{5310B883-444D-4179-B60C-B1EC6DB02FFB}"/>
    <cellStyle name="Moneda 2 2 15 2 2" xfId="29914" xr:uid="{5F3E5CA8-6456-432D-B67E-D7EAA5FAE8EB}"/>
    <cellStyle name="Moneda 2 2 15 3" xfId="21760" xr:uid="{67CF7EC7-9475-4734-997F-C177A4A4EE53}"/>
    <cellStyle name="Moneda 2 2 16" xfId="6803" xr:uid="{A52C7A89-0DE6-4B51-B032-DF93620FE4BD}"/>
    <cellStyle name="Moneda 2 2 16 2" xfId="14957" xr:uid="{DFD372C2-039A-4244-8DA6-F53C6575CA8D}"/>
    <cellStyle name="Moneda 2 2 16 2 2" xfId="31273" xr:uid="{56F9046B-8546-4B27-803E-C8688B75F799}"/>
    <cellStyle name="Moneda 2 2 16 3" xfId="23119" xr:uid="{DA161D7B-2ECD-4AA5-8522-E8A13349986E}"/>
    <cellStyle name="Moneda 2 2 17" xfId="8162" xr:uid="{B5A5E085-CBC4-4AC3-9BEC-33D3419885BD}"/>
    <cellStyle name="Moneda 2 2 17 2" xfId="24478" xr:uid="{8C638D02-C898-465A-8F5A-CF584E77D9DE}"/>
    <cellStyle name="Moneda 2 2 18" xfId="16318" xr:uid="{4F9FEE2B-317A-46B0-8043-3E29D14F08BE}"/>
    <cellStyle name="Moneda 2 2 19" xfId="16324" xr:uid="{4EB57056-0EF2-4684-B27E-D736894A3BAF}"/>
    <cellStyle name="Moneda 2 2 2" xfId="14" xr:uid="{C8E1F46C-0339-4AE5-9354-B8D0CCA27F53}"/>
    <cellStyle name="Moneda 2 2 2 10" xfId="2732" xr:uid="{9CBB553A-3BA0-44D0-B35E-686BD7DD6973}"/>
    <cellStyle name="Moneda 2 2 2 10 2" xfId="10886" xr:uid="{F38005FE-41BF-4246-BCC3-297804C21F06}"/>
    <cellStyle name="Moneda 2 2 2 10 2 2" xfId="27202" xr:uid="{15A49BA3-6378-48C1-B799-FF866C91FCEB}"/>
    <cellStyle name="Moneda 2 2 2 10 3" xfId="19048" xr:uid="{96C2B2F2-A602-404A-821B-3601600B6CBA}"/>
    <cellStyle name="Moneda 2 2 2 11" xfId="4091" xr:uid="{04C65532-3E89-4358-BBC6-B761F190781A}"/>
    <cellStyle name="Moneda 2 2 2 11 2" xfId="12245" xr:uid="{87DAE1D4-6B6B-418E-8A6A-C539E6FF1DF6}"/>
    <cellStyle name="Moneda 2 2 2 11 2 2" xfId="28561" xr:uid="{EA7AAB16-BA3A-414E-BDEB-B7FFA53C5748}"/>
    <cellStyle name="Moneda 2 2 2 11 3" xfId="20407" xr:uid="{D6FB45E6-B1AA-4A04-B23A-813445F55661}"/>
    <cellStyle name="Moneda 2 2 2 12" xfId="5450" xr:uid="{1E330C2D-4583-4D80-84DF-DDCE1ABA11EA}"/>
    <cellStyle name="Moneda 2 2 2 12 2" xfId="13604" xr:uid="{93F469F7-1FCC-4271-8D1F-50599329EF31}"/>
    <cellStyle name="Moneda 2 2 2 12 2 2" xfId="29920" xr:uid="{8969F80D-14BD-4958-90A5-F365E106449A}"/>
    <cellStyle name="Moneda 2 2 2 12 3" xfId="21766" xr:uid="{049216FE-A82D-4462-ADEE-5549B02CA76B}"/>
    <cellStyle name="Moneda 2 2 2 13" xfId="6809" xr:uid="{3F00C9F7-DF2D-47D7-96B5-B454A7F18E97}"/>
    <cellStyle name="Moneda 2 2 2 13 2" xfId="14963" xr:uid="{82415E43-9724-4CEB-A5F2-DA1AE85D3730}"/>
    <cellStyle name="Moneda 2 2 2 13 2 2" xfId="31279" xr:uid="{04AA1785-9FA4-4713-88FD-212C8A781067}"/>
    <cellStyle name="Moneda 2 2 2 13 3" xfId="23125" xr:uid="{892F29F9-E9E4-4DD9-8997-CD56AA3310B8}"/>
    <cellStyle name="Moneda 2 2 2 14" xfId="8168" xr:uid="{2384DEFD-2638-4505-B4E6-F822CBB8819F}"/>
    <cellStyle name="Moneda 2 2 2 14 2" xfId="24484" xr:uid="{99982638-33B0-4274-B5CD-7C439C3ECE38}"/>
    <cellStyle name="Moneda 2 2 2 15" xfId="16330" xr:uid="{2A9A388B-3A87-459A-AA7E-61693B6258A3}"/>
    <cellStyle name="Moneda 2 2 2 16" xfId="32641" xr:uid="{0F6C1BCD-6A6B-47CE-9C5D-819D6F5CD570}"/>
    <cellStyle name="Moneda 2 2 2 2" xfId="38" xr:uid="{D09532E4-584D-4235-BE78-BC14D4CDF437}"/>
    <cellStyle name="Moneda 2 2 2 2 10" xfId="5474" xr:uid="{91BB2ED7-70DD-4ADB-A88E-8344811A3C4F}"/>
    <cellStyle name="Moneda 2 2 2 2 10 2" xfId="13628" xr:uid="{2EDA6048-1394-4027-B6CA-968545F35E4E}"/>
    <cellStyle name="Moneda 2 2 2 2 10 2 2" xfId="29944" xr:uid="{0490FDF3-2A0B-4814-A127-6F897C63BFCF}"/>
    <cellStyle name="Moneda 2 2 2 2 10 3" xfId="21790" xr:uid="{95CFFB1A-09C3-4872-841A-232A51D2CD30}"/>
    <cellStyle name="Moneda 2 2 2 2 11" xfId="6833" xr:uid="{CA0154C2-6E24-455D-AA65-FF7D12A06AB9}"/>
    <cellStyle name="Moneda 2 2 2 2 11 2" xfId="14987" xr:uid="{3A761D8A-F2DB-4A85-A682-3239FEBC87BD}"/>
    <cellStyle name="Moneda 2 2 2 2 11 2 2" xfId="31303" xr:uid="{56E5E17B-907C-4CD1-8BBF-94C85D4D4128}"/>
    <cellStyle name="Moneda 2 2 2 2 11 3" xfId="23149" xr:uid="{CF6333D1-3314-4864-B17E-F3ECC16C8439}"/>
    <cellStyle name="Moneda 2 2 2 2 12" xfId="8192" xr:uid="{3C17B07A-D6DA-443E-9086-92C75B4FF3CE}"/>
    <cellStyle name="Moneda 2 2 2 2 12 2" xfId="24508" xr:uid="{286A28BE-80B8-48E5-B802-EAA85D57252D}"/>
    <cellStyle name="Moneda 2 2 2 2 13" xfId="16354" xr:uid="{DD5E07D4-C85B-43BE-9CC1-5191E435A763}"/>
    <cellStyle name="Moneda 2 2 2 2 14" xfId="32665" xr:uid="{5BF5221E-857E-4399-9DE6-34352D28850E}"/>
    <cellStyle name="Moneda 2 2 2 2 2" xfId="113" xr:uid="{57CE639B-F47A-4531-9160-B093C4CEBA0A}"/>
    <cellStyle name="Moneda 2 2 2 2 2 10" xfId="8267" xr:uid="{9D66654A-2C05-4515-BB5C-565D68ABAF07}"/>
    <cellStyle name="Moneda 2 2 2 2 2 10 2" xfId="24583" xr:uid="{C6D82B94-E83B-44C5-A3F3-E377B69C67AD}"/>
    <cellStyle name="Moneda 2 2 2 2 2 11" xfId="16429" xr:uid="{D7FB45B3-C6A2-4BC2-9E29-969A5D099497}"/>
    <cellStyle name="Moneda 2 2 2 2 2 2" xfId="338" xr:uid="{79893330-64B2-4ACB-B87C-E08334EBABEE}"/>
    <cellStyle name="Moneda 2 2 2 2 2 2 10" xfId="16654" xr:uid="{9FB23B81-4246-424E-9BA0-2E3A3DFDE6D0}"/>
    <cellStyle name="Moneda 2 2 2 2 2 2 2" xfId="791" xr:uid="{8603D196-6302-4809-80DA-1249446A08D4}"/>
    <cellStyle name="Moneda 2 2 2 2 2 2 2 2" xfId="2150" xr:uid="{9DA6E9C9-1319-4A87-81CF-AA29B48493EF}"/>
    <cellStyle name="Moneda 2 2 2 2 2 2 2 2 2" xfId="10304" xr:uid="{9B09D06B-3C0D-49AB-BD64-ABA5AE6AF9D9}"/>
    <cellStyle name="Moneda 2 2 2 2 2 2 2 2 2 2" xfId="26620" xr:uid="{01780CC3-F5EC-4548-888F-02FF028246D2}"/>
    <cellStyle name="Moneda 2 2 2 2 2 2 2 2 3" xfId="18466" xr:uid="{F4D20798-DA3F-4706-8C69-D51FF690BFD3}"/>
    <cellStyle name="Moneda 2 2 2 2 2 2 2 3" xfId="3509" xr:uid="{A536B093-DCF7-4858-AB10-7F8259A30669}"/>
    <cellStyle name="Moneda 2 2 2 2 2 2 2 3 2" xfId="11663" xr:uid="{508677DA-F110-41B1-9EEC-AAEDD282A389}"/>
    <cellStyle name="Moneda 2 2 2 2 2 2 2 3 2 2" xfId="27979" xr:uid="{7DF39213-3259-4BEF-A5DF-6D5BFB67B4FA}"/>
    <cellStyle name="Moneda 2 2 2 2 2 2 2 3 3" xfId="19825" xr:uid="{FE25EA69-EE95-4FFE-9707-A301DA24C1E5}"/>
    <cellStyle name="Moneda 2 2 2 2 2 2 2 4" xfId="4868" xr:uid="{B2484365-1D11-41B8-80FA-BBA36E77E83A}"/>
    <cellStyle name="Moneda 2 2 2 2 2 2 2 4 2" xfId="13022" xr:uid="{C6F89045-B087-4865-8ABD-544E8B808449}"/>
    <cellStyle name="Moneda 2 2 2 2 2 2 2 4 2 2" xfId="29338" xr:uid="{4C7587CC-7331-424A-B945-1ACDF5782485}"/>
    <cellStyle name="Moneda 2 2 2 2 2 2 2 4 3" xfId="21184" xr:uid="{D337BE52-363A-42E2-AED2-E16DE8D35C4C}"/>
    <cellStyle name="Moneda 2 2 2 2 2 2 2 5" xfId="6227" xr:uid="{52A0838A-524D-452F-94FA-8A86B383BF98}"/>
    <cellStyle name="Moneda 2 2 2 2 2 2 2 5 2" xfId="14381" xr:uid="{BEA4E27B-D133-45F5-8F46-B133B75359D2}"/>
    <cellStyle name="Moneda 2 2 2 2 2 2 2 5 2 2" xfId="30697" xr:uid="{9937042D-408D-450A-A21A-83DCC3147A43}"/>
    <cellStyle name="Moneda 2 2 2 2 2 2 2 5 3" xfId="22543" xr:uid="{E9DB173D-7044-4AD5-B859-D4326D9B3B16}"/>
    <cellStyle name="Moneda 2 2 2 2 2 2 2 6" xfId="7586" xr:uid="{190F9C57-10C6-45A5-A3E8-8662CBE5870B}"/>
    <cellStyle name="Moneda 2 2 2 2 2 2 2 6 2" xfId="15740" xr:uid="{EB69F520-B2F3-4C24-84EA-9D0353995490}"/>
    <cellStyle name="Moneda 2 2 2 2 2 2 2 6 2 2" xfId="32056" xr:uid="{FAEBEEC5-CF9D-4183-9FED-529EB9836AF5}"/>
    <cellStyle name="Moneda 2 2 2 2 2 2 2 6 3" xfId="23902" xr:uid="{821C5AAE-EC04-4C34-85F6-E3E8A1CB28CE}"/>
    <cellStyle name="Moneda 2 2 2 2 2 2 2 7" xfId="8945" xr:uid="{2E6667C5-CB2D-46DA-85C5-7804FDEDFE75}"/>
    <cellStyle name="Moneda 2 2 2 2 2 2 2 7 2" xfId="25261" xr:uid="{41122C7B-EF00-428D-8159-69E8B241B4D5}"/>
    <cellStyle name="Moneda 2 2 2 2 2 2 2 8" xfId="17107" xr:uid="{325F1F42-0918-410E-883B-74522C263DBE}"/>
    <cellStyle name="Moneda 2 2 2 2 2 2 3" xfId="1244" xr:uid="{2192EA6F-B687-4E93-9665-7C680EDB7EF0}"/>
    <cellStyle name="Moneda 2 2 2 2 2 2 3 2" xfId="2603" xr:uid="{D784E748-407C-43AD-BBA1-E7A02CEC60BB}"/>
    <cellStyle name="Moneda 2 2 2 2 2 2 3 2 2" xfId="10757" xr:uid="{8A2FA86A-5501-48F7-BC3D-8AAA857DE9B0}"/>
    <cellStyle name="Moneda 2 2 2 2 2 2 3 2 2 2" xfId="27073" xr:uid="{52B3B0A5-441D-4D52-B7C3-C89824510DED}"/>
    <cellStyle name="Moneda 2 2 2 2 2 2 3 2 3" xfId="18919" xr:uid="{57B6CBF2-EDBD-4EA5-8C67-B014C52BFB6F}"/>
    <cellStyle name="Moneda 2 2 2 2 2 2 3 3" xfId="3962" xr:uid="{7F73C636-6206-4408-BFBC-4BF29F1D418F}"/>
    <cellStyle name="Moneda 2 2 2 2 2 2 3 3 2" xfId="12116" xr:uid="{650B1DFA-4AC5-4367-AEED-7A04FEA01029}"/>
    <cellStyle name="Moneda 2 2 2 2 2 2 3 3 2 2" xfId="28432" xr:uid="{B2E9C183-2467-4820-ADB3-959536C8B87E}"/>
    <cellStyle name="Moneda 2 2 2 2 2 2 3 3 3" xfId="20278" xr:uid="{EF8CAAF6-B849-411B-BE63-B9D2DEFFE098}"/>
    <cellStyle name="Moneda 2 2 2 2 2 2 3 4" xfId="5321" xr:uid="{53EBD7AE-A5C8-4422-9A50-DC18B9CB4B39}"/>
    <cellStyle name="Moneda 2 2 2 2 2 2 3 4 2" xfId="13475" xr:uid="{F51E10B3-7D71-4F6C-B781-FAAEB3B998A4}"/>
    <cellStyle name="Moneda 2 2 2 2 2 2 3 4 2 2" xfId="29791" xr:uid="{38E417B0-7B59-4856-9B72-1CC9562774D8}"/>
    <cellStyle name="Moneda 2 2 2 2 2 2 3 4 3" xfId="21637" xr:uid="{9CADF26F-E38A-495B-81C0-EC58B1AD2D69}"/>
    <cellStyle name="Moneda 2 2 2 2 2 2 3 5" xfId="6680" xr:uid="{79777988-B0A0-481A-93A2-5FEA32F40053}"/>
    <cellStyle name="Moneda 2 2 2 2 2 2 3 5 2" xfId="14834" xr:uid="{DD84185B-AAFF-458F-8015-E522A5C9D418}"/>
    <cellStyle name="Moneda 2 2 2 2 2 2 3 5 2 2" xfId="31150" xr:uid="{2DBBB3F7-9556-44E4-8B00-58E7408EA269}"/>
    <cellStyle name="Moneda 2 2 2 2 2 2 3 5 3" xfId="22996" xr:uid="{95C06692-E5AC-40F3-B8E4-DB5D81CC8413}"/>
    <cellStyle name="Moneda 2 2 2 2 2 2 3 6" xfId="8039" xr:uid="{CCAC7727-AAC7-4A03-A4E7-A2FD7BBAA554}"/>
    <cellStyle name="Moneda 2 2 2 2 2 2 3 6 2" xfId="16193" xr:uid="{6ABF208A-9AB0-416C-A52D-400029AF4E00}"/>
    <cellStyle name="Moneda 2 2 2 2 2 2 3 6 2 2" xfId="32509" xr:uid="{42F5D994-65E7-4EBD-8E89-AE114B1A371A}"/>
    <cellStyle name="Moneda 2 2 2 2 2 2 3 6 3" xfId="24355" xr:uid="{E9F61F67-BE5B-49C6-8596-11988C86B1F7}"/>
    <cellStyle name="Moneda 2 2 2 2 2 2 3 7" xfId="9398" xr:uid="{5DBC956A-59A2-4082-B23E-8834325F5174}"/>
    <cellStyle name="Moneda 2 2 2 2 2 2 3 7 2" xfId="25714" xr:uid="{17F0D9B6-88D3-4262-A251-34BDEAA8B766}"/>
    <cellStyle name="Moneda 2 2 2 2 2 2 3 8" xfId="17560" xr:uid="{F2CFDDB6-3566-49CD-BFAF-740D1FB6DED2}"/>
    <cellStyle name="Moneda 2 2 2 2 2 2 4" xfId="1697" xr:uid="{E97E4C6B-7885-43B2-BDC9-2BAD01A0154F}"/>
    <cellStyle name="Moneda 2 2 2 2 2 2 4 2" xfId="9851" xr:uid="{B02A2D46-E224-4CBA-994A-6193494FEAE6}"/>
    <cellStyle name="Moneda 2 2 2 2 2 2 4 2 2" xfId="26167" xr:uid="{E8BD8B65-039A-4EE9-808C-CEC7873B2155}"/>
    <cellStyle name="Moneda 2 2 2 2 2 2 4 3" xfId="18013" xr:uid="{42A08AFE-D58C-4526-96BA-829E3A2FCF95}"/>
    <cellStyle name="Moneda 2 2 2 2 2 2 5" xfId="3056" xr:uid="{8C692871-0356-45E4-8C28-CAC14E37DE1F}"/>
    <cellStyle name="Moneda 2 2 2 2 2 2 5 2" xfId="11210" xr:uid="{CE2C183E-F067-422E-9D2E-A0AA741967FF}"/>
    <cellStyle name="Moneda 2 2 2 2 2 2 5 2 2" xfId="27526" xr:uid="{02518C0B-B101-407C-84DB-A52D049AE40D}"/>
    <cellStyle name="Moneda 2 2 2 2 2 2 5 3" xfId="19372" xr:uid="{C1F2E458-4FA3-4DAA-8583-CEBF8B530572}"/>
    <cellStyle name="Moneda 2 2 2 2 2 2 6" xfId="4415" xr:uid="{77DF9638-7398-4145-B4DA-53A28F9F418B}"/>
    <cellStyle name="Moneda 2 2 2 2 2 2 6 2" xfId="12569" xr:uid="{486AB17E-F505-41B6-9136-BF2F778D0E0F}"/>
    <cellStyle name="Moneda 2 2 2 2 2 2 6 2 2" xfId="28885" xr:uid="{BDB08C1A-9BF1-4385-8195-DF0BF3532917}"/>
    <cellStyle name="Moneda 2 2 2 2 2 2 6 3" xfId="20731" xr:uid="{490A81A2-75F0-4F27-9D3D-673BACEB31A4}"/>
    <cellStyle name="Moneda 2 2 2 2 2 2 7" xfId="5774" xr:uid="{DCBE5BED-FDDD-46A4-856A-C5D40ED9E834}"/>
    <cellStyle name="Moneda 2 2 2 2 2 2 7 2" xfId="13928" xr:uid="{A2751001-1C3E-4E1E-AAF5-3D0C4F9E162F}"/>
    <cellStyle name="Moneda 2 2 2 2 2 2 7 2 2" xfId="30244" xr:uid="{D3A35145-5CF0-4B5D-9AC6-F2EC1ED26E6E}"/>
    <cellStyle name="Moneda 2 2 2 2 2 2 7 3" xfId="22090" xr:uid="{C88B329C-71DF-45F7-AB15-DBDC6F0E95E3}"/>
    <cellStyle name="Moneda 2 2 2 2 2 2 8" xfId="7133" xr:uid="{D7DDA286-67D2-494B-AE96-0DB267AF1D04}"/>
    <cellStyle name="Moneda 2 2 2 2 2 2 8 2" xfId="15287" xr:uid="{3BF4A70D-C415-47D5-820C-0733E41EC676}"/>
    <cellStyle name="Moneda 2 2 2 2 2 2 8 2 2" xfId="31603" xr:uid="{62DA4863-B273-4CAC-B01C-A563E05C59FF}"/>
    <cellStyle name="Moneda 2 2 2 2 2 2 8 3" xfId="23449" xr:uid="{F3EB2F63-5553-48CB-9EFF-7883E670018E}"/>
    <cellStyle name="Moneda 2 2 2 2 2 2 9" xfId="8492" xr:uid="{1CA1D943-8FD6-422A-B109-B9D2973EF407}"/>
    <cellStyle name="Moneda 2 2 2 2 2 2 9 2" xfId="24808" xr:uid="{C01784A8-5AB3-4047-834B-37A2204227A0}"/>
    <cellStyle name="Moneda 2 2 2 2 2 3" xfId="566" xr:uid="{33272E28-50E2-4F01-9563-6CFDFF685614}"/>
    <cellStyle name="Moneda 2 2 2 2 2 3 2" xfId="1925" xr:uid="{8282B19A-0B17-499E-9E87-0C08F34064B2}"/>
    <cellStyle name="Moneda 2 2 2 2 2 3 2 2" xfId="10079" xr:uid="{155C7B5E-DD54-49B5-86D2-44A3C75F7A31}"/>
    <cellStyle name="Moneda 2 2 2 2 2 3 2 2 2" xfId="26395" xr:uid="{01B2303D-8047-40E4-B3A6-204AACCB062A}"/>
    <cellStyle name="Moneda 2 2 2 2 2 3 2 3" xfId="18241" xr:uid="{9E66CAB4-1AD2-4C5B-B51E-99912CAF317D}"/>
    <cellStyle name="Moneda 2 2 2 2 2 3 3" xfId="3284" xr:uid="{8DCFD9E5-5431-4784-B65B-61BE588D0EEA}"/>
    <cellStyle name="Moneda 2 2 2 2 2 3 3 2" xfId="11438" xr:uid="{93DE99BE-9947-46FF-A262-406BF35E42CF}"/>
    <cellStyle name="Moneda 2 2 2 2 2 3 3 2 2" xfId="27754" xr:uid="{E64B89FF-3C5C-482A-B459-CCF2940EA1B1}"/>
    <cellStyle name="Moneda 2 2 2 2 2 3 3 3" xfId="19600" xr:uid="{95A7363B-C7B6-43D4-838A-04EEF21A1C38}"/>
    <cellStyle name="Moneda 2 2 2 2 2 3 4" xfId="4643" xr:uid="{F10A0CE4-B2A2-40C4-99E0-E4DF3ADDFB7A}"/>
    <cellStyle name="Moneda 2 2 2 2 2 3 4 2" xfId="12797" xr:uid="{D95E3EBB-8955-4596-8D36-CC519EFD5717}"/>
    <cellStyle name="Moneda 2 2 2 2 2 3 4 2 2" xfId="29113" xr:uid="{1F8B22FF-6118-4250-B059-04547885B607}"/>
    <cellStyle name="Moneda 2 2 2 2 2 3 4 3" xfId="20959" xr:uid="{96706608-26DB-4DEA-88AD-4E62E085F6EA}"/>
    <cellStyle name="Moneda 2 2 2 2 2 3 5" xfId="6002" xr:uid="{F69E8B95-B5E2-44E4-8E40-28D4EB542249}"/>
    <cellStyle name="Moneda 2 2 2 2 2 3 5 2" xfId="14156" xr:uid="{8DF95477-3E60-4F14-97DB-6CCB0B91CAFD}"/>
    <cellStyle name="Moneda 2 2 2 2 2 3 5 2 2" xfId="30472" xr:uid="{657ED895-F416-4AC8-B8A3-B80C2549E1D8}"/>
    <cellStyle name="Moneda 2 2 2 2 2 3 5 3" xfId="22318" xr:uid="{C6F8759A-40D5-4CEC-9665-E69D17A7BA59}"/>
    <cellStyle name="Moneda 2 2 2 2 2 3 6" xfId="7361" xr:uid="{8225AC09-F1A8-4D77-96E1-CEB98A89BAF8}"/>
    <cellStyle name="Moneda 2 2 2 2 2 3 6 2" xfId="15515" xr:uid="{1CD6FB31-1237-4938-9EB4-377B94A110EE}"/>
    <cellStyle name="Moneda 2 2 2 2 2 3 6 2 2" xfId="31831" xr:uid="{AFA8A7A6-5F83-4BC3-B7CF-EBDCB71DE528}"/>
    <cellStyle name="Moneda 2 2 2 2 2 3 6 3" xfId="23677" xr:uid="{3C5E8370-37B7-4019-B62E-8D1337A41F55}"/>
    <cellStyle name="Moneda 2 2 2 2 2 3 7" xfId="8720" xr:uid="{9EF2D1D6-1CA8-426F-8ED3-7E2D8066A09B}"/>
    <cellStyle name="Moneda 2 2 2 2 2 3 7 2" xfId="25036" xr:uid="{8DA89554-563F-4EAB-AB33-3DDE46E5F640}"/>
    <cellStyle name="Moneda 2 2 2 2 2 3 8" xfId="16882" xr:uid="{FEF90F37-8C7B-4F11-B9B2-AF925DCB26C6}"/>
    <cellStyle name="Moneda 2 2 2 2 2 4" xfId="1019" xr:uid="{720F64EC-38A9-4371-A391-61AF48B08246}"/>
    <cellStyle name="Moneda 2 2 2 2 2 4 2" xfId="2378" xr:uid="{1A1665AD-AB30-4F65-B550-BF9F95908AF4}"/>
    <cellStyle name="Moneda 2 2 2 2 2 4 2 2" xfId="10532" xr:uid="{C19997BE-5BEF-4EC2-B275-31252E00700C}"/>
    <cellStyle name="Moneda 2 2 2 2 2 4 2 2 2" xfId="26848" xr:uid="{7578A8FF-8FDE-41F2-AD97-619593AF5496}"/>
    <cellStyle name="Moneda 2 2 2 2 2 4 2 3" xfId="18694" xr:uid="{F9AB658F-CF5C-4A53-B36C-9C96A0FFE238}"/>
    <cellStyle name="Moneda 2 2 2 2 2 4 3" xfId="3737" xr:uid="{91DCC830-8B8A-468C-A340-88CF7E758E08}"/>
    <cellStyle name="Moneda 2 2 2 2 2 4 3 2" xfId="11891" xr:uid="{57519D98-398F-447E-9B5C-6EDD37AF7038}"/>
    <cellStyle name="Moneda 2 2 2 2 2 4 3 2 2" xfId="28207" xr:uid="{521A1CC8-A71E-4A0A-BD29-91EAFD2B5E01}"/>
    <cellStyle name="Moneda 2 2 2 2 2 4 3 3" xfId="20053" xr:uid="{73944E01-E10C-4C59-A6D9-B5428399D7AE}"/>
    <cellStyle name="Moneda 2 2 2 2 2 4 4" xfId="5096" xr:uid="{302BC1C4-B889-4E3B-9D8D-1D367DF6E263}"/>
    <cellStyle name="Moneda 2 2 2 2 2 4 4 2" xfId="13250" xr:uid="{DBBBFC87-A978-4511-972B-6023EED39153}"/>
    <cellStyle name="Moneda 2 2 2 2 2 4 4 2 2" xfId="29566" xr:uid="{D1D5824E-BEFC-46CA-89F8-212FE105B6B2}"/>
    <cellStyle name="Moneda 2 2 2 2 2 4 4 3" xfId="21412" xr:uid="{24472EF2-F214-4A5F-AB7D-895DC12F285B}"/>
    <cellStyle name="Moneda 2 2 2 2 2 4 5" xfId="6455" xr:uid="{8931AEB1-9DB9-4C71-ACB6-080EE8802368}"/>
    <cellStyle name="Moneda 2 2 2 2 2 4 5 2" xfId="14609" xr:uid="{5DAA4972-5732-46D4-AC41-9E487A65D488}"/>
    <cellStyle name="Moneda 2 2 2 2 2 4 5 2 2" xfId="30925" xr:uid="{CBB70629-F39A-46C2-9F7D-001FCE1ECEA7}"/>
    <cellStyle name="Moneda 2 2 2 2 2 4 5 3" xfId="22771" xr:uid="{DFF5A9EB-8DE4-43F4-A402-5409D3009029}"/>
    <cellStyle name="Moneda 2 2 2 2 2 4 6" xfId="7814" xr:uid="{D68D7581-6501-4A4F-AED9-FA5D6382E3AE}"/>
    <cellStyle name="Moneda 2 2 2 2 2 4 6 2" xfId="15968" xr:uid="{0E48E1E0-63FA-4037-9FB0-D1F5F734D251}"/>
    <cellStyle name="Moneda 2 2 2 2 2 4 6 2 2" xfId="32284" xr:uid="{9EC21931-B9F1-4C7C-81DD-FD1C06100DC6}"/>
    <cellStyle name="Moneda 2 2 2 2 2 4 6 3" xfId="24130" xr:uid="{A7514BA7-D236-45AC-A659-0A8F89AFC136}"/>
    <cellStyle name="Moneda 2 2 2 2 2 4 7" xfId="9173" xr:uid="{C4C7DA43-805F-4874-A3E6-50640E1BA235}"/>
    <cellStyle name="Moneda 2 2 2 2 2 4 7 2" xfId="25489" xr:uid="{47B2F7B3-D5A6-40D0-9530-45DD8DED3035}"/>
    <cellStyle name="Moneda 2 2 2 2 2 4 8" xfId="17335" xr:uid="{B33B3E61-FA69-485C-9863-A76B3E72F27D}"/>
    <cellStyle name="Moneda 2 2 2 2 2 5" xfId="1472" xr:uid="{A5190E43-CFD0-4CC1-B6FA-3F70F567BD8D}"/>
    <cellStyle name="Moneda 2 2 2 2 2 5 2" xfId="9626" xr:uid="{87F42C21-6F99-42E8-B9AA-5E21E2BA7135}"/>
    <cellStyle name="Moneda 2 2 2 2 2 5 2 2" xfId="25942" xr:uid="{C7B1CF37-037B-4790-8092-C4983B88EFF4}"/>
    <cellStyle name="Moneda 2 2 2 2 2 5 3" xfId="17788" xr:uid="{B59FD325-FD41-42BF-99B3-01FB8F584A93}"/>
    <cellStyle name="Moneda 2 2 2 2 2 6" xfId="2831" xr:uid="{24484F5C-A87C-43E4-8A38-430108E8F6A0}"/>
    <cellStyle name="Moneda 2 2 2 2 2 6 2" xfId="10985" xr:uid="{5DF233A8-C3F6-4526-90C0-E8B68ED4000E}"/>
    <cellStyle name="Moneda 2 2 2 2 2 6 2 2" xfId="27301" xr:uid="{5D587D86-F060-4A7D-9892-7868EE49FC79}"/>
    <cellStyle name="Moneda 2 2 2 2 2 6 3" xfId="19147" xr:uid="{A67BF7E2-91F4-4DED-9D42-47E3D081EC11}"/>
    <cellStyle name="Moneda 2 2 2 2 2 7" xfId="4190" xr:uid="{5566A126-DB36-4704-8FD3-7307ADB12F1F}"/>
    <cellStyle name="Moneda 2 2 2 2 2 7 2" xfId="12344" xr:uid="{6DD03CA4-5B39-4BE4-9727-7AA648E03C2B}"/>
    <cellStyle name="Moneda 2 2 2 2 2 7 2 2" xfId="28660" xr:uid="{36FD33B8-8DF8-453F-92B5-AE60738EE758}"/>
    <cellStyle name="Moneda 2 2 2 2 2 7 3" xfId="20506" xr:uid="{9895D861-5632-4CFE-B148-AE59A7D980A0}"/>
    <cellStyle name="Moneda 2 2 2 2 2 8" xfId="5549" xr:uid="{2D857C05-E8EC-42DC-8BA1-C00A3A633A31}"/>
    <cellStyle name="Moneda 2 2 2 2 2 8 2" xfId="13703" xr:uid="{1EEF5F3E-CD8B-43D7-867E-BF5B3B242385}"/>
    <cellStyle name="Moneda 2 2 2 2 2 8 2 2" xfId="30019" xr:uid="{9FC794BF-B5BF-444F-B521-34C4F8941F8E}"/>
    <cellStyle name="Moneda 2 2 2 2 2 8 3" xfId="21865" xr:uid="{35F33D3D-7D96-403B-9903-1D34D1BE4CA3}"/>
    <cellStyle name="Moneda 2 2 2 2 2 9" xfId="6908" xr:uid="{1B7E2BB2-2AAD-4CDC-A856-908E3A2088C4}"/>
    <cellStyle name="Moneda 2 2 2 2 2 9 2" xfId="15062" xr:uid="{69F543EB-360A-41E4-AA75-D0B7572719B8}"/>
    <cellStyle name="Moneda 2 2 2 2 2 9 2 2" xfId="31378" xr:uid="{4A648899-5340-444A-AE72-2E0093A97220}"/>
    <cellStyle name="Moneda 2 2 2 2 2 9 3" xfId="23224" xr:uid="{A15E552D-D2EF-4C9A-823B-7EEA11B24495}"/>
    <cellStyle name="Moneda 2 2 2 2 3" xfId="188" xr:uid="{CF471989-AD65-4C31-881D-B86D65A09B60}"/>
    <cellStyle name="Moneda 2 2 2 2 3 10" xfId="8342" xr:uid="{1164108C-9DCE-4140-A340-46C1A040FC52}"/>
    <cellStyle name="Moneda 2 2 2 2 3 10 2" xfId="24658" xr:uid="{C5A1F207-D885-4F8E-BD8A-F5E3C56F31B4}"/>
    <cellStyle name="Moneda 2 2 2 2 3 11" xfId="16504" xr:uid="{4133293B-4E88-4A9B-8B90-F959964E4C59}"/>
    <cellStyle name="Moneda 2 2 2 2 3 2" xfId="413" xr:uid="{2D5D2264-1A9F-41F8-A48D-51173E411C69}"/>
    <cellStyle name="Moneda 2 2 2 2 3 2 10" xfId="16729" xr:uid="{5ADB2588-623E-4A06-AFFE-F7C45B94AF17}"/>
    <cellStyle name="Moneda 2 2 2 2 3 2 2" xfId="866" xr:uid="{C36AC6B9-14CC-4A1F-88E2-13DB2AEEB147}"/>
    <cellStyle name="Moneda 2 2 2 2 3 2 2 2" xfId="2225" xr:uid="{A89275CA-152F-4CFE-9C09-A0799D3F7C08}"/>
    <cellStyle name="Moneda 2 2 2 2 3 2 2 2 2" xfId="10379" xr:uid="{0D970B8D-F6AF-49F2-B10F-5AADE76D8AF6}"/>
    <cellStyle name="Moneda 2 2 2 2 3 2 2 2 2 2" xfId="26695" xr:uid="{5914AE29-80DB-4A92-AC85-A28F101CE45E}"/>
    <cellStyle name="Moneda 2 2 2 2 3 2 2 2 3" xfId="18541" xr:uid="{712FFE3F-6936-4C1C-9800-0D71F152D573}"/>
    <cellStyle name="Moneda 2 2 2 2 3 2 2 3" xfId="3584" xr:uid="{307198B6-0C70-474B-B884-035F21E043B8}"/>
    <cellStyle name="Moneda 2 2 2 2 3 2 2 3 2" xfId="11738" xr:uid="{22251ED3-E434-411C-B061-56AFEF80E97C}"/>
    <cellStyle name="Moneda 2 2 2 2 3 2 2 3 2 2" xfId="28054" xr:uid="{F09932D0-96D5-46F4-9FE8-D332830C87B8}"/>
    <cellStyle name="Moneda 2 2 2 2 3 2 2 3 3" xfId="19900" xr:uid="{1CE22A87-0C9D-4A6A-8C94-39C2DB971E44}"/>
    <cellStyle name="Moneda 2 2 2 2 3 2 2 4" xfId="4943" xr:uid="{DFAB995F-3C5F-4513-A8C3-832302657D61}"/>
    <cellStyle name="Moneda 2 2 2 2 3 2 2 4 2" xfId="13097" xr:uid="{A04F0A2A-3C3A-4E51-B38D-3F4BE7FBFB1B}"/>
    <cellStyle name="Moneda 2 2 2 2 3 2 2 4 2 2" xfId="29413" xr:uid="{572C6949-DEA2-4618-B22F-A127BECA99D1}"/>
    <cellStyle name="Moneda 2 2 2 2 3 2 2 4 3" xfId="21259" xr:uid="{EEA72CFC-7D4C-4407-93A6-7CC9174BAD8A}"/>
    <cellStyle name="Moneda 2 2 2 2 3 2 2 5" xfId="6302" xr:uid="{6EAD41D2-84A1-4400-B819-1FBBEFC55BE4}"/>
    <cellStyle name="Moneda 2 2 2 2 3 2 2 5 2" xfId="14456" xr:uid="{E5F398C4-7679-463D-A55A-ECDEA424DF08}"/>
    <cellStyle name="Moneda 2 2 2 2 3 2 2 5 2 2" xfId="30772" xr:uid="{B0D43FE4-550B-4EB9-93A1-96DAB04D3955}"/>
    <cellStyle name="Moneda 2 2 2 2 3 2 2 5 3" xfId="22618" xr:uid="{3109D69E-EF17-4513-8A0F-2EC8114BF4FB}"/>
    <cellStyle name="Moneda 2 2 2 2 3 2 2 6" xfId="7661" xr:uid="{1326E447-5C4D-463D-A83F-A4D78CE946CE}"/>
    <cellStyle name="Moneda 2 2 2 2 3 2 2 6 2" xfId="15815" xr:uid="{F3A3A095-7663-4CC6-88C9-D2FAD167ABD2}"/>
    <cellStyle name="Moneda 2 2 2 2 3 2 2 6 2 2" xfId="32131" xr:uid="{10C2F1C2-EA32-4190-994B-167B5DBAADAB}"/>
    <cellStyle name="Moneda 2 2 2 2 3 2 2 6 3" xfId="23977" xr:uid="{4E921E4C-EFFA-4B95-A3E1-D5FB17D2446C}"/>
    <cellStyle name="Moneda 2 2 2 2 3 2 2 7" xfId="9020" xr:uid="{E1D33857-A5A5-418B-AA54-FE1A58FE6296}"/>
    <cellStyle name="Moneda 2 2 2 2 3 2 2 7 2" xfId="25336" xr:uid="{7E81F671-7C48-4254-9B5B-8EF82C226A2B}"/>
    <cellStyle name="Moneda 2 2 2 2 3 2 2 8" xfId="17182" xr:uid="{DDD948C3-FBDD-4383-851F-8B90544796FA}"/>
    <cellStyle name="Moneda 2 2 2 2 3 2 3" xfId="1319" xr:uid="{C6C3E670-1EFD-4B8D-8F76-3273EF8758A2}"/>
    <cellStyle name="Moneda 2 2 2 2 3 2 3 2" xfId="2678" xr:uid="{3E7FA833-E7A8-4BCA-9041-2F4615014493}"/>
    <cellStyle name="Moneda 2 2 2 2 3 2 3 2 2" xfId="10832" xr:uid="{71637462-B2FB-4F8D-B6C3-D3110F39744D}"/>
    <cellStyle name="Moneda 2 2 2 2 3 2 3 2 2 2" xfId="27148" xr:uid="{D5334EBF-4AF5-42DF-A64A-BB007D942057}"/>
    <cellStyle name="Moneda 2 2 2 2 3 2 3 2 3" xfId="18994" xr:uid="{6E720879-73F2-417D-8324-0FA963763311}"/>
    <cellStyle name="Moneda 2 2 2 2 3 2 3 3" xfId="4037" xr:uid="{F20F13BE-6337-4DBA-B403-D2C26C8A9FD1}"/>
    <cellStyle name="Moneda 2 2 2 2 3 2 3 3 2" xfId="12191" xr:uid="{7D7DF849-8FB0-4726-A080-7CE5C92BFA7D}"/>
    <cellStyle name="Moneda 2 2 2 2 3 2 3 3 2 2" xfId="28507" xr:uid="{9AFE0531-05AA-4641-A76C-1981417E727B}"/>
    <cellStyle name="Moneda 2 2 2 2 3 2 3 3 3" xfId="20353" xr:uid="{C0174792-8F45-4D8E-8AC7-C16ECAA3BBDC}"/>
    <cellStyle name="Moneda 2 2 2 2 3 2 3 4" xfId="5396" xr:uid="{7B3D941D-F854-4F72-A4A8-3F1468287759}"/>
    <cellStyle name="Moneda 2 2 2 2 3 2 3 4 2" xfId="13550" xr:uid="{CBAFAF4D-F0A9-4AB8-B6D7-C88638CFF5C7}"/>
    <cellStyle name="Moneda 2 2 2 2 3 2 3 4 2 2" xfId="29866" xr:uid="{5CA3FE5A-E1DF-4B5B-BC75-85FB207E5346}"/>
    <cellStyle name="Moneda 2 2 2 2 3 2 3 4 3" xfId="21712" xr:uid="{477B1F1F-36B3-44E8-9F94-C358E6D91A4B}"/>
    <cellStyle name="Moneda 2 2 2 2 3 2 3 5" xfId="6755" xr:uid="{4F6B6816-B649-4882-9DF6-2B969D9C24A7}"/>
    <cellStyle name="Moneda 2 2 2 2 3 2 3 5 2" xfId="14909" xr:uid="{C14AE6B6-595C-4F60-9601-B97CD3908E09}"/>
    <cellStyle name="Moneda 2 2 2 2 3 2 3 5 2 2" xfId="31225" xr:uid="{C4DEAE6A-0FA2-452B-BA82-6E4449496B91}"/>
    <cellStyle name="Moneda 2 2 2 2 3 2 3 5 3" xfId="23071" xr:uid="{23846904-246D-4C6E-9FCE-5229E414359A}"/>
    <cellStyle name="Moneda 2 2 2 2 3 2 3 6" xfId="8114" xr:uid="{5A029EB4-A71B-4701-8118-D49BE94C8275}"/>
    <cellStyle name="Moneda 2 2 2 2 3 2 3 6 2" xfId="16268" xr:uid="{910157B2-AAB7-434C-B9B3-434B9E53B53E}"/>
    <cellStyle name="Moneda 2 2 2 2 3 2 3 6 2 2" xfId="32584" xr:uid="{D17ACC9C-D7B2-4B4D-B726-8BD83117B162}"/>
    <cellStyle name="Moneda 2 2 2 2 3 2 3 6 3" xfId="24430" xr:uid="{561E9FBB-06D8-42DD-BE8E-378236831F79}"/>
    <cellStyle name="Moneda 2 2 2 2 3 2 3 7" xfId="9473" xr:uid="{5D9D9D1F-0090-4A7E-B66E-4ED083A55CCC}"/>
    <cellStyle name="Moneda 2 2 2 2 3 2 3 7 2" xfId="25789" xr:uid="{F096F22A-52F8-46FC-A28A-2A76E846EE90}"/>
    <cellStyle name="Moneda 2 2 2 2 3 2 3 8" xfId="17635" xr:uid="{E7D003BD-F1E2-48E5-94D3-059F318AA1D2}"/>
    <cellStyle name="Moneda 2 2 2 2 3 2 4" xfId="1772" xr:uid="{AC71D24A-D6E8-4F5E-894D-5397D1AA6F82}"/>
    <cellStyle name="Moneda 2 2 2 2 3 2 4 2" xfId="9926" xr:uid="{5AC16AD4-8863-4CDB-BFC4-984C5ABCC4BD}"/>
    <cellStyle name="Moneda 2 2 2 2 3 2 4 2 2" xfId="26242" xr:uid="{282FFF90-E92B-470B-99B7-2B7235A922BC}"/>
    <cellStyle name="Moneda 2 2 2 2 3 2 4 3" xfId="18088" xr:uid="{F60E6DB9-E0DB-4865-B0A2-064F789DEAB4}"/>
    <cellStyle name="Moneda 2 2 2 2 3 2 5" xfId="3131" xr:uid="{B401F6AE-037A-4E60-B295-FC8A0B63ECB2}"/>
    <cellStyle name="Moneda 2 2 2 2 3 2 5 2" xfId="11285" xr:uid="{C4F48379-FB43-48C3-971E-8335ABFABDE2}"/>
    <cellStyle name="Moneda 2 2 2 2 3 2 5 2 2" xfId="27601" xr:uid="{FEA840A6-3273-4DAB-B9B9-35CF0637E7D8}"/>
    <cellStyle name="Moneda 2 2 2 2 3 2 5 3" xfId="19447" xr:uid="{9904B3F5-654E-4C1F-857D-8A8C68A65238}"/>
    <cellStyle name="Moneda 2 2 2 2 3 2 6" xfId="4490" xr:uid="{A13B3694-1EEF-4484-A29F-FFA34FF8BDF8}"/>
    <cellStyle name="Moneda 2 2 2 2 3 2 6 2" xfId="12644" xr:uid="{ED3299DF-4E2A-4100-BB7E-B78021EE520A}"/>
    <cellStyle name="Moneda 2 2 2 2 3 2 6 2 2" xfId="28960" xr:uid="{696EE028-A14F-49C0-B191-1295DC7F6EB3}"/>
    <cellStyle name="Moneda 2 2 2 2 3 2 6 3" xfId="20806" xr:uid="{38EA15E5-06C4-4F34-8BE8-E71E60ECC5FB}"/>
    <cellStyle name="Moneda 2 2 2 2 3 2 7" xfId="5849" xr:uid="{066628BA-7AF9-47FB-B889-62FD63A78BB8}"/>
    <cellStyle name="Moneda 2 2 2 2 3 2 7 2" xfId="14003" xr:uid="{69EC629D-A2D3-46D5-967E-22CEF8725C4A}"/>
    <cellStyle name="Moneda 2 2 2 2 3 2 7 2 2" xfId="30319" xr:uid="{750F254F-22B8-44AB-8801-1C78576243C5}"/>
    <cellStyle name="Moneda 2 2 2 2 3 2 7 3" xfId="22165" xr:uid="{D30F062E-8D55-4710-8EB8-BB6B03E5A9D4}"/>
    <cellStyle name="Moneda 2 2 2 2 3 2 8" xfId="7208" xr:uid="{55F34AD6-8F5F-460F-8584-A204521654E9}"/>
    <cellStyle name="Moneda 2 2 2 2 3 2 8 2" xfId="15362" xr:uid="{CEA83065-6069-44E9-AD74-2D19F09FF058}"/>
    <cellStyle name="Moneda 2 2 2 2 3 2 8 2 2" xfId="31678" xr:uid="{BCA8470B-7DE0-466E-B666-B1A771ADF45F}"/>
    <cellStyle name="Moneda 2 2 2 2 3 2 8 3" xfId="23524" xr:uid="{BF41E948-8FAA-405E-8D94-7ED75186E36A}"/>
    <cellStyle name="Moneda 2 2 2 2 3 2 9" xfId="8567" xr:uid="{26884CD1-CE6A-40F7-AD96-92BC59927ADD}"/>
    <cellStyle name="Moneda 2 2 2 2 3 2 9 2" xfId="24883" xr:uid="{E91F5EC9-C878-418B-B152-B4D54D0F23E0}"/>
    <cellStyle name="Moneda 2 2 2 2 3 3" xfId="641" xr:uid="{4DF54DB4-DBFC-408A-8EB4-C7EFD2548990}"/>
    <cellStyle name="Moneda 2 2 2 2 3 3 2" xfId="2000" xr:uid="{C14FBE40-BC0B-4EC1-844F-1948AD659120}"/>
    <cellStyle name="Moneda 2 2 2 2 3 3 2 2" xfId="10154" xr:uid="{D3B3AFAD-399A-465E-AC86-229DC498EE32}"/>
    <cellStyle name="Moneda 2 2 2 2 3 3 2 2 2" xfId="26470" xr:uid="{BEDA4A77-03DC-437A-9156-53BE046ACCD1}"/>
    <cellStyle name="Moneda 2 2 2 2 3 3 2 3" xfId="18316" xr:uid="{05D580D0-58AF-4640-897D-83FA227A1B17}"/>
    <cellStyle name="Moneda 2 2 2 2 3 3 3" xfId="3359" xr:uid="{89761CED-B5BE-4B72-881E-E87AAAF9A5A6}"/>
    <cellStyle name="Moneda 2 2 2 2 3 3 3 2" xfId="11513" xr:uid="{4EC66791-CE5C-499F-A966-1B7EF2B40844}"/>
    <cellStyle name="Moneda 2 2 2 2 3 3 3 2 2" xfId="27829" xr:uid="{EA1982E2-8855-4B2B-9ADE-BC678DE2E4E0}"/>
    <cellStyle name="Moneda 2 2 2 2 3 3 3 3" xfId="19675" xr:uid="{94A3F8E8-9E36-4D1A-BFC1-FF54D928DF29}"/>
    <cellStyle name="Moneda 2 2 2 2 3 3 4" xfId="4718" xr:uid="{0D3868D3-7DB0-415D-821E-937B013CE47F}"/>
    <cellStyle name="Moneda 2 2 2 2 3 3 4 2" xfId="12872" xr:uid="{3FE3D78D-E02B-44E5-9C48-1DE6EC9E1141}"/>
    <cellStyle name="Moneda 2 2 2 2 3 3 4 2 2" xfId="29188" xr:uid="{D1DE5687-C9AC-4EB2-B5A8-5190AFB777A5}"/>
    <cellStyle name="Moneda 2 2 2 2 3 3 4 3" xfId="21034" xr:uid="{BAE7CFF0-0339-41B2-AB53-6D8EFACE995C}"/>
    <cellStyle name="Moneda 2 2 2 2 3 3 5" xfId="6077" xr:uid="{919F52CB-76FF-4766-B2A8-FB506F966D51}"/>
    <cellStyle name="Moneda 2 2 2 2 3 3 5 2" xfId="14231" xr:uid="{67D61106-41A7-44A5-8DD7-459A6EB77EF6}"/>
    <cellStyle name="Moneda 2 2 2 2 3 3 5 2 2" xfId="30547" xr:uid="{9995C640-0FE3-494A-9E4A-0361E96C07FD}"/>
    <cellStyle name="Moneda 2 2 2 2 3 3 5 3" xfId="22393" xr:uid="{A5E7DE0A-7159-427E-8FC1-17D5E2092B2A}"/>
    <cellStyle name="Moneda 2 2 2 2 3 3 6" xfId="7436" xr:uid="{FBB137C2-8B1A-46A6-9562-81F0BB7E87DD}"/>
    <cellStyle name="Moneda 2 2 2 2 3 3 6 2" xfId="15590" xr:uid="{CE56D5A9-6CDD-4576-BDD8-EDA0910671FA}"/>
    <cellStyle name="Moneda 2 2 2 2 3 3 6 2 2" xfId="31906" xr:uid="{91801E85-4689-4FB2-808A-7B05EDCD0270}"/>
    <cellStyle name="Moneda 2 2 2 2 3 3 6 3" xfId="23752" xr:uid="{6394AAF2-0547-4441-B41C-7F507F410004}"/>
    <cellStyle name="Moneda 2 2 2 2 3 3 7" xfId="8795" xr:uid="{D44D11F6-29E4-4B78-B59E-B7B2959ACC4D}"/>
    <cellStyle name="Moneda 2 2 2 2 3 3 7 2" xfId="25111" xr:uid="{EE9367F8-E0E9-4704-ACAA-6C668A2FE6E6}"/>
    <cellStyle name="Moneda 2 2 2 2 3 3 8" xfId="16957" xr:uid="{2ADBE1FB-385F-4DF2-A910-AF8650867233}"/>
    <cellStyle name="Moneda 2 2 2 2 3 4" xfId="1094" xr:uid="{03F67854-AB83-49DF-9933-D6210D4A7C8F}"/>
    <cellStyle name="Moneda 2 2 2 2 3 4 2" xfId="2453" xr:uid="{D4993BEE-A018-4B3F-8EA6-6629DA0604E1}"/>
    <cellStyle name="Moneda 2 2 2 2 3 4 2 2" xfId="10607" xr:uid="{4966097A-0FED-43CC-BEC6-23E120AEE709}"/>
    <cellStyle name="Moneda 2 2 2 2 3 4 2 2 2" xfId="26923" xr:uid="{A6C65DF9-5B59-4D11-8FF1-416E7B6B0E38}"/>
    <cellStyle name="Moneda 2 2 2 2 3 4 2 3" xfId="18769" xr:uid="{6DC89770-9AAD-4F96-8C8D-DDCAAF580F3C}"/>
    <cellStyle name="Moneda 2 2 2 2 3 4 3" xfId="3812" xr:uid="{1E427A0C-963A-431A-86B2-A2229022BA35}"/>
    <cellStyle name="Moneda 2 2 2 2 3 4 3 2" xfId="11966" xr:uid="{D3270748-FA9F-4471-A4A6-DB524D8D2A02}"/>
    <cellStyle name="Moneda 2 2 2 2 3 4 3 2 2" xfId="28282" xr:uid="{4A778264-D471-4559-A098-35B27FEBCCFE}"/>
    <cellStyle name="Moneda 2 2 2 2 3 4 3 3" xfId="20128" xr:uid="{2F0750DB-1415-49E6-A0DA-A36248551689}"/>
    <cellStyle name="Moneda 2 2 2 2 3 4 4" xfId="5171" xr:uid="{400616DE-1AE1-4ADD-A2CC-6430B7B416EB}"/>
    <cellStyle name="Moneda 2 2 2 2 3 4 4 2" xfId="13325" xr:uid="{965B7139-EE70-43EF-94F9-EDB59AD51555}"/>
    <cellStyle name="Moneda 2 2 2 2 3 4 4 2 2" xfId="29641" xr:uid="{9CD70B33-A646-47ED-8220-6B5F75FBFFB3}"/>
    <cellStyle name="Moneda 2 2 2 2 3 4 4 3" xfId="21487" xr:uid="{E7126E69-BE1E-4AD0-BBF2-F7B313DB0254}"/>
    <cellStyle name="Moneda 2 2 2 2 3 4 5" xfId="6530" xr:uid="{36DB8C04-9487-4B86-8D94-6CD4165D5693}"/>
    <cellStyle name="Moneda 2 2 2 2 3 4 5 2" xfId="14684" xr:uid="{4D59040B-BA03-4F1C-BF3B-49DDE9D6E39E}"/>
    <cellStyle name="Moneda 2 2 2 2 3 4 5 2 2" xfId="31000" xr:uid="{0CC9C838-7CDF-41F7-84F7-CE516CF01526}"/>
    <cellStyle name="Moneda 2 2 2 2 3 4 5 3" xfId="22846" xr:uid="{16993EBE-0F61-49C3-9EB4-1C284AB71692}"/>
    <cellStyle name="Moneda 2 2 2 2 3 4 6" xfId="7889" xr:uid="{1716F219-A100-4A51-99C6-7733C66F4BF3}"/>
    <cellStyle name="Moneda 2 2 2 2 3 4 6 2" xfId="16043" xr:uid="{E1A3497E-D0A9-40F0-95F2-33BE5FE91041}"/>
    <cellStyle name="Moneda 2 2 2 2 3 4 6 2 2" xfId="32359" xr:uid="{1191319A-6D07-4914-A0B9-A9ACE24D1905}"/>
    <cellStyle name="Moneda 2 2 2 2 3 4 6 3" xfId="24205" xr:uid="{A56338CB-6530-4B25-949B-6C7AD5D7B184}"/>
    <cellStyle name="Moneda 2 2 2 2 3 4 7" xfId="9248" xr:uid="{7EFB80D0-8901-4994-B1AB-B31D4EA5FA0D}"/>
    <cellStyle name="Moneda 2 2 2 2 3 4 7 2" xfId="25564" xr:uid="{320215BC-1869-403B-8E4E-707F0C001D92}"/>
    <cellStyle name="Moneda 2 2 2 2 3 4 8" xfId="17410" xr:uid="{FDF48474-C282-468A-88C8-C37C2F40671C}"/>
    <cellStyle name="Moneda 2 2 2 2 3 5" xfId="1547" xr:uid="{F5145664-777B-45C0-BB3B-C110CED899C1}"/>
    <cellStyle name="Moneda 2 2 2 2 3 5 2" xfId="9701" xr:uid="{14BDE1C6-5547-4918-BFFE-3115BCBB97FF}"/>
    <cellStyle name="Moneda 2 2 2 2 3 5 2 2" xfId="26017" xr:uid="{80FDA600-8DD5-4EE0-853D-4DBD806E3E1F}"/>
    <cellStyle name="Moneda 2 2 2 2 3 5 3" xfId="17863" xr:uid="{777938C2-009B-427D-96F7-95EAE6AA86E4}"/>
    <cellStyle name="Moneda 2 2 2 2 3 6" xfId="2906" xr:uid="{2AAD0DFE-4D1A-4B68-80E9-5DB88E710F66}"/>
    <cellStyle name="Moneda 2 2 2 2 3 6 2" xfId="11060" xr:uid="{44F0B26F-F4D0-440C-8AB1-E91438245EDC}"/>
    <cellStyle name="Moneda 2 2 2 2 3 6 2 2" xfId="27376" xr:uid="{38EB2A69-2154-402C-9082-DA9CE91812CD}"/>
    <cellStyle name="Moneda 2 2 2 2 3 6 3" xfId="19222" xr:uid="{0366A791-E1AD-4277-B1C7-D55717183031}"/>
    <cellStyle name="Moneda 2 2 2 2 3 7" xfId="4265" xr:uid="{C80C5528-F76B-404B-B454-DD1A6B56EBCB}"/>
    <cellStyle name="Moneda 2 2 2 2 3 7 2" xfId="12419" xr:uid="{385446CC-F0D4-40D1-B851-14D46794CE7F}"/>
    <cellStyle name="Moneda 2 2 2 2 3 7 2 2" xfId="28735" xr:uid="{2EDE94D1-E285-4614-89AA-F6FB0357FF37}"/>
    <cellStyle name="Moneda 2 2 2 2 3 7 3" xfId="20581" xr:uid="{FA4BDC27-4C0F-42C8-8406-9958A1F1FD4E}"/>
    <cellStyle name="Moneda 2 2 2 2 3 8" xfId="5624" xr:uid="{C153EF82-47E8-4F23-B5A5-8A27B6D97C6D}"/>
    <cellStyle name="Moneda 2 2 2 2 3 8 2" xfId="13778" xr:uid="{C49F00DF-9177-4446-BEF7-C8C2AC2B1BA3}"/>
    <cellStyle name="Moneda 2 2 2 2 3 8 2 2" xfId="30094" xr:uid="{24CC50B6-13BC-4347-A538-98EE5F13D183}"/>
    <cellStyle name="Moneda 2 2 2 2 3 8 3" xfId="21940" xr:uid="{A2C56FB4-5CA5-4149-9387-7084BE234244}"/>
    <cellStyle name="Moneda 2 2 2 2 3 9" xfId="6983" xr:uid="{D884304D-BF5B-48C5-B431-5FB751D1B74C}"/>
    <cellStyle name="Moneda 2 2 2 2 3 9 2" xfId="15137" xr:uid="{65C82978-14A1-44F6-B4F5-40BDE5E4BD7F}"/>
    <cellStyle name="Moneda 2 2 2 2 3 9 2 2" xfId="31453" xr:uid="{87F75BE1-4A2A-4146-B333-7C27F7C133BD}"/>
    <cellStyle name="Moneda 2 2 2 2 3 9 3" xfId="23299" xr:uid="{47F70061-015F-47E4-9677-E9564D31C5A8}"/>
    <cellStyle name="Moneda 2 2 2 2 4" xfId="263" xr:uid="{631855EB-10FC-4D57-91D6-8BE4E77A8514}"/>
    <cellStyle name="Moneda 2 2 2 2 4 10" xfId="16579" xr:uid="{3EDE5E66-4AF1-4791-AA85-AF07A8AF78E1}"/>
    <cellStyle name="Moneda 2 2 2 2 4 2" xfId="716" xr:uid="{8BC56A94-CE94-4665-8E54-6F4A406404AE}"/>
    <cellStyle name="Moneda 2 2 2 2 4 2 2" xfId="2075" xr:uid="{C8A35995-CA75-40CB-8E3C-D7FECF1A165D}"/>
    <cellStyle name="Moneda 2 2 2 2 4 2 2 2" xfId="10229" xr:uid="{601A499A-0E48-43EC-A7BD-EACFC901359D}"/>
    <cellStyle name="Moneda 2 2 2 2 4 2 2 2 2" xfId="26545" xr:uid="{084AEE23-F24D-40FE-9075-C7516A4DEEF2}"/>
    <cellStyle name="Moneda 2 2 2 2 4 2 2 3" xfId="18391" xr:uid="{1562C259-FFEE-4FB7-96D1-36098A4FE6D2}"/>
    <cellStyle name="Moneda 2 2 2 2 4 2 3" xfId="3434" xr:uid="{2941BBA1-6DBA-4292-AFDD-0B4AA35CBB6B}"/>
    <cellStyle name="Moneda 2 2 2 2 4 2 3 2" xfId="11588" xr:uid="{9D07814E-380C-410F-8FE0-B33C99A789F9}"/>
    <cellStyle name="Moneda 2 2 2 2 4 2 3 2 2" xfId="27904" xr:uid="{E0B6CBA6-2DE9-40D8-9C6B-29AF67630E40}"/>
    <cellStyle name="Moneda 2 2 2 2 4 2 3 3" xfId="19750" xr:uid="{A03C7CFE-3EFC-40AF-AFCC-9DB04467E78E}"/>
    <cellStyle name="Moneda 2 2 2 2 4 2 4" xfId="4793" xr:uid="{A30AEDAE-2D12-4A56-89B6-3DCEBA792EC6}"/>
    <cellStyle name="Moneda 2 2 2 2 4 2 4 2" xfId="12947" xr:uid="{32FB46CA-9582-4E12-A8C1-1C6BF51EF1D6}"/>
    <cellStyle name="Moneda 2 2 2 2 4 2 4 2 2" xfId="29263" xr:uid="{B6CD128C-BB36-42F1-BDD9-4AEB2A387955}"/>
    <cellStyle name="Moneda 2 2 2 2 4 2 4 3" xfId="21109" xr:uid="{206D4844-4927-4C51-9FAD-72F385DBDAA4}"/>
    <cellStyle name="Moneda 2 2 2 2 4 2 5" xfId="6152" xr:uid="{E676D442-28E6-4856-879A-512668436D2E}"/>
    <cellStyle name="Moneda 2 2 2 2 4 2 5 2" xfId="14306" xr:uid="{827E269A-F3FE-4635-B7BF-33CA6C7C0C23}"/>
    <cellStyle name="Moneda 2 2 2 2 4 2 5 2 2" xfId="30622" xr:uid="{AF312B29-1E2E-4E73-970F-B3359D44BEA6}"/>
    <cellStyle name="Moneda 2 2 2 2 4 2 5 3" xfId="22468" xr:uid="{565EAA12-2E48-48BC-900A-35A7C50802E4}"/>
    <cellStyle name="Moneda 2 2 2 2 4 2 6" xfId="7511" xr:uid="{BC0DBBD5-0DB1-437B-A7A7-E353C6259A7E}"/>
    <cellStyle name="Moneda 2 2 2 2 4 2 6 2" xfId="15665" xr:uid="{F8E0B9A6-B99E-4BF7-B676-A79756005CC6}"/>
    <cellStyle name="Moneda 2 2 2 2 4 2 6 2 2" xfId="31981" xr:uid="{982010CB-91F3-46CC-8F75-627CC6955638}"/>
    <cellStyle name="Moneda 2 2 2 2 4 2 6 3" xfId="23827" xr:uid="{389E47A7-E512-45A1-8C32-169CC6C43D39}"/>
    <cellStyle name="Moneda 2 2 2 2 4 2 7" xfId="8870" xr:uid="{FFB0B0D1-3659-4852-A1E5-FA5B413803F6}"/>
    <cellStyle name="Moneda 2 2 2 2 4 2 7 2" xfId="25186" xr:uid="{86A9EBBB-957C-4B6C-8CA2-75C32E11E6DF}"/>
    <cellStyle name="Moneda 2 2 2 2 4 2 8" xfId="17032" xr:uid="{C6BCF3A4-EEE8-47C4-A4F5-9EFFB97BD727}"/>
    <cellStyle name="Moneda 2 2 2 2 4 3" xfId="1169" xr:uid="{662ABE7D-B822-4182-8C56-59364189817D}"/>
    <cellStyle name="Moneda 2 2 2 2 4 3 2" xfId="2528" xr:uid="{0D796D21-5D50-42D9-9B3C-9737713FDBC6}"/>
    <cellStyle name="Moneda 2 2 2 2 4 3 2 2" xfId="10682" xr:uid="{71932911-69DC-402E-894E-4B32F0835229}"/>
    <cellStyle name="Moneda 2 2 2 2 4 3 2 2 2" xfId="26998" xr:uid="{5D2E2F8A-7A06-4134-B1FE-E6AFFD2E9659}"/>
    <cellStyle name="Moneda 2 2 2 2 4 3 2 3" xfId="18844" xr:uid="{3750819C-04B4-4D04-9513-EAEA360CFAC1}"/>
    <cellStyle name="Moneda 2 2 2 2 4 3 3" xfId="3887" xr:uid="{096E2D69-C2BD-4DF0-8E86-1FA927C5971E}"/>
    <cellStyle name="Moneda 2 2 2 2 4 3 3 2" xfId="12041" xr:uid="{C648801A-81B7-4265-82A8-FEFF0E828CC8}"/>
    <cellStyle name="Moneda 2 2 2 2 4 3 3 2 2" xfId="28357" xr:uid="{04DF8820-15F8-4C86-9E03-8205DE7FF2E3}"/>
    <cellStyle name="Moneda 2 2 2 2 4 3 3 3" xfId="20203" xr:uid="{49E8717C-5B49-4D3B-8A87-BAAA4494AE92}"/>
    <cellStyle name="Moneda 2 2 2 2 4 3 4" xfId="5246" xr:uid="{307E1164-65FF-49D9-8B14-39D5C98AFFB9}"/>
    <cellStyle name="Moneda 2 2 2 2 4 3 4 2" xfId="13400" xr:uid="{4422AC3F-A434-4A84-9562-BF168F28E643}"/>
    <cellStyle name="Moneda 2 2 2 2 4 3 4 2 2" xfId="29716" xr:uid="{DE8F603F-A3E2-4A3D-9884-2E6A2EA5A7BD}"/>
    <cellStyle name="Moneda 2 2 2 2 4 3 4 3" xfId="21562" xr:uid="{67D1E6AD-503D-4F30-862D-396036AB5D28}"/>
    <cellStyle name="Moneda 2 2 2 2 4 3 5" xfId="6605" xr:uid="{62DAD6C8-A360-4AF9-984B-1D26AD785993}"/>
    <cellStyle name="Moneda 2 2 2 2 4 3 5 2" xfId="14759" xr:uid="{5E76747B-C75B-4AE3-B4E3-025F7D9C1CFF}"/>
    <cellStyle name="Moneda 2 2 2 2 4 3 5 2 2" xfId="31075" xr:uid="{BC34A27A-8505-4CB5-A47D-7FDC0F6E468D}"/>
    <cellStyle name="Moneda 2 2 2 2 4 3 5 3" xfId="22921" xr:uid="{31C2FFF9-09CE-4BE3-8720-3AD46983E328}"/>
    <cellStyle name="Moneda 2 2 2 2 4 3 6" xfId="7964" xr:uid="{B10B99F3-7B8B-4D64-8915-FD3D63696750}"/>
    <cellStyle name="Moneda 2 2 2 2 4 3 6 2" xfId="16118" xr:uid="{546D216D-41F2-4BC8-B1FA-86801E0F45A0}"/>
    <cellStyle name="Moneda 2 2 2 2 4 3 6 2 2" xfId="32434" xr:uid="{B8ABBDD0-C8B3-4DD2-91D2-A0B55ECF8542}"/>
    <cellStyle name="Moneda 2 2 2 2 4 3 6 3" xfId="24280" xr:uid="{BABFB16D-84B4-4C7F-8637-9000E81B0CF8}"/>
    <cellStyle name="Moneda 2 2 2 2 4 3 7" xfId="9323" xr:uid="{B969635A-BCD0-43BC-8BB9-36B3CD701136}"/>
    <cellStyle name="Moneda 2 2 2 2 4 3 7 2" xfId="25639" xr:uid="{065E0A8F-FF7D-4D38-A3D3-5C80DDCD9622}"/>
    <cellStyle name="Moneda 2 2 2 2 4 3 8" xfId="17485" xr:uid="{C1856E14-66FA-4F61-8772-B92F890DACE1}"/>
    <cellStyle name="Moneda 2 2 2 2 4 4" xfId="1622" xr:uid="{6A4A81C8-CBFF-4CD6-B966-0BCA2D807235}"/>
    <cellStyle name="Moneda 2 2 2 2 4 4 2" xfId="9776" xr:uid="{8AA79DFE-C8AB-45CC-A0A9-48022C9B4738}"/>
    <cellStyle name="Moneda 2 2 2 2 4 4 2 2" xfId="26092" xr:uid="{8DC6DC49-80B2-4A75-B558-58E360122916}"/>
    <cellStyle name="Moneda 2 2 2 2 4 4 3" xfId="17938" xr:uid="{1CF90310-DCBE-49C2-83F8-C5F1E34A66DD}"/>
    <cellStyle name="Moneda 2 2 2 2 4 5" xfId="2981" xr:uid="{CABCAC6D-BF6A-49C0-BD3F-A779408BD74C}"/>
    <cellStyle name="Moneda 2 2 2 2 4 5 2" xfId="11135" xr:uid="{254DE83C-B248-477C-AAAD-451686B1F3F8}"/>
    <cellStyle name="Moneda 2 2 2 2 4 5 2 2" xfId="27451" xr:uid="{215D0E35-87FB-4802-8860-70927D38D5A1}"/>
    <cellStyle name="Moneda 2 2 2 2 4 5 3" xfId="19297" xr:uid="{B6B0B095-EB8D-4F85-A5C6-092F92E65E07}"/>
    <cellStyle name="Moneda 2 2 2 2 4 6" xfId="4340" xr:uid="{7ED1601D-6D0E-41A5-8292-DCD873B17699}"/>
    <cellStyle name="Moneda 2 2 2 2 4 6 2" xfId="12494" xr:uid="{066B984B-5ECE-4F66-892F-3E4797DFC200}"/>
    <cellStyle name="Moneda 2 2 2 2 4 6 2 2" xfId="28810" xr:uid="{34B92188-18F4-456F-A290-CA56B9D8689E}"/>
    <cellStyle name="Moneda 2 2 2 2 4 6 3" xfId="20656" xr:uid="{353BBAEC-C4AB-4FD5-91F7-5D7945D87CCD}"/>
    <cellStyle name="Moneda 2 2 2 2 4 7" xfId="5699" xr:uid="{11A911BA-20E1-42D7-B9A9-EA1AEFE3ED92}"/>
    <cellStyle name="Moneda 2 2 2 2 4 7 2" xfId="13853" xr:uid="{C9A9CE8D-5477-465C-9EB3-6EAA50631827}"/>
    <cellStyle name="Moneda 2 2 2 2 4 7 2 2" xfId="30169" xr:uid="{0A369941-2539-4FAC-A265-B0DA06C01FEE}"/>
    <cellStyle name="Moneda 2 2 2 2 4 7 3" xfId="22015" xr:uid="{B1EE059C-AB98-4E03-81BD-A98F49C98291}"/>
    <cellStyle name="Moneda 2 2 2 2 4 8" xfId="7058" xr:uid="{989BBCBF-2F26-4C35-AC18-0161B1B40E42}"/>
    <cellStyle name="Moneda 2 2 2 2 4 8 2" xfId="15212" xr:uid="{AD22D5A8-471F-4C91-B617-4D3631E50F03}"/>
    <cellStyle name="Moneda 2 2 2 2 4 8 2 2" xfId="31528" xr:uid="{81C81A18-DBE5-4670-AFE2-56D53E5B97B6}"/>
    <cellStyle name="Moneda 2 2 2 2 4 8 3" xfId="23374" xr:uid="{D4D0E835-C27C-4CA7-B722-FC3AFDE03EF6}"/>
    <cellStyle name="Moneda 2 2 2 2 4 9" xfId="8417" xr:uid="{B99D3518-D396-43F2-8C14-982EAA2D042F}"/>
    <cellStyle name="Moneda 2 2 2 2 4 9 2" xfId="24733" xr:uid="{322CB377-4E3B-4154-85B2-3CE50580D283}"/>
    <cellStyle name="Moneda 2 2 2 2 5" xfId="491" xr:uid="{75E4B6C7-89C8-4DB3-90B8-67B68409CC86}"/>
    <cellStyle name="Moneda 2 2 2 2 5 2" xfId="1850" xr:uid="{99038896-C778-45F7-8602-85BC77211AB1}"/>
    <cellStyle name="Moneda 2 2 2 2 5 2 2" xfId="10004" xr:uid="{7F9EE95A-F1C9-4A64-B85A-7CE9299FC4F9}"/>
    <cellStyle name="Moneda 2 2 2 2 5 2 2 2" xfId="26320" xr:uid="{2A400D81-8721-4B1F-8B40-15E7F97013B2}"/>
    <cellStyle name="Moneda 2 2 2 2 5 2 3" xfId="18166" xr:uid="{25703EF8-441D-47FF-9C96-90F5842BC8D3}"/>
    <cellStyle name="Moneda 2 2 2 2 5 3" xfId="3209" xr:uid="{65811632-A9D5-4936-8F99-B9DA8E3B9B4F}"/>
    <cellStyle name="Moneda 2 2 2 2 5 3 2" xfId="11363" xr:uid="{01EC637D-BE61-4812-BD1E-ADE621DEA11B}"/>
    <cellStyle name="Moneda 2 2 2 2 5 3 2 2" xfId="27679" xr:uid="{E117560E-B6F4-454C-B167-1CC3F9D392C9}"/>
    <cellStyle name="Moneda 2 2 2 2 5 3 3" xfId="19525" xr:uid="{89EC62AD-E319-43E6-A348-49E4BCB38C9C}"/>
    <cellStyle name="Moneda 2 2 2 2 5 4" xfId="4568" xr:uid="{D9DAE55A-E6BF-446D-8738-891732A37CE1}"/>
    <cellStyle name="Moneda 2 2 2 2 5 4 2" xfId="12722" xr:uid="{DA10E71D-8FF6-4933-883B-0D274352A305}"/>
    <cellStyle name="Moneda 2 2 2 2 5 4 2 2" xfId="29038" xr:uid="{0CE48C6A-C027-4291-84D2-33D8FA2C03B7}"/>
    <cellStyle name="Moneda 2 2 2 2 5 4 3" xfId="20884" xr:uid="{B814530C-0A53-4995-AFC7-4FCCF59C76AD}"/>
    <cellStyle name="Moneda 2 2 2 2 5 5" xfId="5927" xr:uid="{989301BF-726C-47F0-ABC2-AD7ECD0CE35B}"/>
    <cellStyle name="Moneda 2 2 2 2 5 5 2" xfId="14081" xr:uid="{98330CE0-9F89-42D2-AFC7-1081EA9DDDFF}"/>
    <cellStyle name="Moneda 2 2 2 2 5 5 2 2" xfId="30397" xr:uid="{CDCC7770-EC6E-489E-8ECA-9F03D37C3A70}"/>
    <cellStyle name="Moneda 2 2 2 2 5 5 3" xfId="22243" xr:uid="{278B581F-8F7D-4726-88F6-61AAB69554F2}"/>
    <cellStyle name="Moneda 2 2 2 2 5 6" xfId="7286" xr:uid="{9EDA7CC4-963C-4EC2-B70E-62B49763D85F}"/>
    <cellStyle name="Moneda 2 2 2 2 5 6 2" xfId="15440" xr:uid="{F08C4C15-3CC1-461B-A4E4-259A98E75294}"/>
    <cellStyle name="Moneda 2 2 2 2 5 6 2 2" xfId="31756" xr:uid="{14FA3027-0728-4896-B3D0-00FEA123B166}"/>
    <cellStyle name="Moneda 2 2 2 2 5 6 3" xfId="23602" xr:uid="{80043631-DC3D-443A-BF0D-1E7C78D71B81}"/>
    <cellStyle name="Moneda 2 2 2 2 5 7" xfId="8645" xr:uid="{F278748A-1ED6-47D8-9C30-362B96DEFC4F}"/>
    <cellStyle name="Moneda 2 2 2 2 5 7 2" xfId="24961" xr:uid="{7D1DA674-AE6B-473F-9022-C597F108A5FF}"/>
    <cellStyle name="Moneda 2 2 2 2 5 8" xfId="16807" xr:uid="{02AED183-B338-4FD3-B931-3612FA5761DD}"/>
    <cellStyle name="Moneda 2 2 2 2 6" xfId="944" xr:uid="{F54A0661-B8F4-4EB6-BAFC-31246E7C6B81}"/>
    <cellStyle name="Moneda 2 2 2 2 6 2" xfId="2303" xr:uid="{F7CB9F93-0378-4C69-A4D4-2F532C5E0EB0}"/>
    <cellStyle name="Moneda 2 2 2 2 6 2 2" xfId="10457" xr:uid="{CBB0AB6B-2634-44E1-ABEE-02E56D8CBC14}"/>
    <cellStyle name="Moneda 2 2 2 2 6 2 2 2" xfId="26773" xr:uid="{F8EE4C3F-F339-4045-9DF9-F77FFE8F5879}"/>
    <cellStyle name="Moneda 2 2 2 2 6 2 3" xfId="18619" xr:uid="{83D0AFA7-10BC-43B6-8F7D-1C90D0CF16AE}"/>
    <cellStyle name="Moneda 2 2 2 2 6 3" xfId="3662" xr:uid="{46175CE6-4B33-4D1A-A207-16573DD83981}"/>
    <cellStyle name="Moneda 2 2 2 2 6 3 2" xfId="11816" xr:uid="{C7E72EB2-F395-49BC-BFFE-F2ED881AACE3}"/>
    <cellStyle name="Moneda 2 2 2 2 6 3 2 2" xfId="28132" xr:uid="{F0326D6F-4F01-493E-822F-485FDC835DA8}"/>
    <cellStyle name="Moneda 2 2 2 2 6 3 3" xfId="19978" xr:uid="{EE1FEC16-66A0-4724-8CBA-D0BBEFBCFDE7}"/>
    <cellStyle name="Moneda 2 2 2 2 6 4" xfId="5021" xr:uid="{50BFA320-8EAE-4073-B8A7-24ED7AB20A4F}"/>
    <cellStyle name="Moneda 2 2 2 2 6 4 2" xfId="13175" xr:uid="{E295E4D9-00B5-495D-8C7A-0B40863E51E5}"/>
    <cellStyle name="Moneda 2 2 2 2 6 4 2 2" xfId="29491" xr:uid="{6FAFE120-532C-4991-A127-F38847172268}"/>
    <cellStyle name="Moneda 2 2 2 2 6 4 3" xfId="21337" xr:uid="{063B45FF-63BF-4193-8C40-03447161DA51}"/>
    <cellStyle name="Moneda 2 2 2 2 6 5" xfId="6380" xr:uid="{3F2B16EE-356E-4465-AA6A-F383C603D7E4}"/>
    <cellStyle name="Moneda 2 2 2 2 6 5 2" xfId="14534" xr:uid="{58D2EEF3-3AB1-44CB-9F31-E3E6B05F3553}"/>
    <cellStyle name="Moneda 2 2 2 2 6 5 2 2" xfId="30850" xr:uid="{E69FCDC2-80D2-4F5B-9EFD-6D29D64187F2}"/>
    <cellStyle name="Moneda 2 2 2 2 6 5 3" xfId="22696" xr:uid="{477F6BF1-0F6A-466F-87CA-0F126B5E5E3D}"/>
    <cellStyle name="Moneda 2 2 2 2 6 6" xfId="7739" xr:uid="{BF166ED2-26BE-48CE-BF34-18D9EF474E4A}"/>
    <cellStyle name="Moneda 2 2 2 2 6 6 2" xfId="15893" xr:uid="{83ED16FC-A37F-423E-80F3-DFD0E41824E7}"/>
    <cellStyle name="Moneda 2 2 2 2 6 6 2 2" xfId="32209" xr:uid="{3D505D6A-A3E7-43CE-B489-E6B247873E54}"/>
    <cellStyle name="Moneda 2 2 2 2 6 6 3" xfId="24055" xr:uid="{B4C98A1D-A91F-4132-A116-B50AFAF4D047}"/>
    <cellStyle name="Moneda 2 2 2 2 6 7" xfId="9098" xr:uid="{F50FC331-34AF-4182-AF49-0D820F6C8CF9}"/>
    <cellStyle name="Moneda 2 2 2 2 6 7 2" xfId="25414" xr:uid="{45437638-D5A1-43EB-8C28-4B54796AAF07}"/>
    <cellStyle name="Moneda 2 2 2 2 6 8" xfId="17260" xr:uid="{94241160-D74A-4BD8-BE54-3FCC3F4B32F6}"/>
    <cellStyle name="Moneda 2 2 2 2 7" xfId="1397" xr:uid="{5DB5DF59-91B0-41C6-BAEA-AAE45E09FA65}"/>
    <cellStyle name="Moneda 2 2 2 2 7 2" xfId="9551" xr:uid="{598D14BA-8F1C-467C-88B1-6CB16F709188}"/>
    <cellStyle name="Moneda 2 2 2 2 7 2 2" xfId="25867" xr:uid="{3010A474-2ACD-4B0E-9E4A-0AF87A8090DE}"/>
    <cellStyle name="Moneda 2 2 2 2 7 3" xfId="17713" xr:uid="{7CDF84CB-E959-4103-8E70-96E9ACF13036}"/>
    <cellStyle name="Moneda 2 2 2 2 8" xfId="2756" xr:uid="{6AC367AB-B3CB-4C18-8A69-488164BC1C23}"/>
    <cellStyle name="Moneda 2 2 2 2 8 2" xfId="10910" xr:uid="{D628708A-E228-4E05-B185-28132DDDB5AE}"/>
    <cellStyle name="Moneda 2 2 2 2 8 2 2" xfId="27226" xr:uid="{74DE1DD0-18BB-40AB-9335-C21D866F4506}"/>
    <cellStyle name="Moneda 2 2 2 2 8 3" xfId="19072" xr:uid="{5C790E13-9752-4A1D-A16D-C89759219EF3}"/>
    <cellStyle name="Moneda 2 2 2 2 9" xfId="4115" xr:uid="{2BEF009C-5739-4242-BC27-DE980BBA1F2F}"/>
    <cellStyle name="Moneda 2 2 2 2 9 2" xfId="12269" xr:uid="{415359E9-667B-46A9-A073-41722A96F232}"/>
    <cellStyle name="Moneda 2 2 2 2 9 2 2" xfId="28585" xr:uid="{64E76319-29FD-4D21-8798-E6B664381D53}"/>
    <cellStyle name="Moneda 2 2 2 2 9 3" xfId="20431" xr:uid="{B736BAC4-D024-4CC8-B600-5617956E6106}"/>
    <cellStyle name="Moneda 2 2 2 3" xfId="62" xr:uid="{62CEA64B-14EF-421A-AEF4-ABB51FEA164F}"/>
    <cellStyle name="Moneda 2 2 2 3 10" xfId="5498" xr:uid="{1A6F5ED7-745E-4C5A-A65A-090E7F15A1AE}"/>
    <cellStyle name="Moneda 2 2 2 3 10 2" xfId="13652" xr:uid="{F571A9AD-4990-4069-84BB-186261977CDC}"/>
    <cellStyle name="Moneda 2 2 2 3 10 2 2" xfId="29968" xr:uid="{0936F149-5D57-4A35-97B9-46220386336A}"/>
    <cellStyle name="Moneda 2 2 2 3 10 3" xfId="21814" xr:uid="{2D9A42DE-AA0D-451B-B7B8-E04BEE77CD4D}"/>
    <cellStyle name="Moneda 2 2 2 3 11" xfId="6857" xr:uid="{2DEE0A0F-8B8B-4775-85AB-1525BAFA8BC2}"/>
    <cellStyle name="Moneda 2 2 2 3 11 2" xfId="15011" xr:uid="{DF2D00EF-DF1E-4FBB-B2B2-2C774DF8556E}"/>
    <cellStyle name="Moneda 2 2 2 3 11 2 2" xfId="31327" xr:uid="{65DBCA39-2949-4F49-8D7A-FDD75ED4300B}"/>
    <cellStyle name="Moneda 2 2 2 3 11 3" xfId="23173" xr:uid="{C94E7572-A249-4649-B35E-93BED768B546}"/>
    <cellStyle name="Moneda 2 2 2 3 12" xfId="8216" xr:uid="{0047A10B-06F8-406F-9B2A-D4B711B51EC6}"/>
    <cellStyle name="Moneda 2 2 2 3 12 2" xfId="24532" xr:uid="{668B9335-A5E0-42F9-882E-E5D1A32C9921}"/>
    <cellStyle name="Moneda 2 2 2 3 13" xfId="16378" xr:uid="{499F4709-003A-4DD6-BD4A-8BD8A9C22AC0}"/>
    <cellStyle name="Moneda 2 2 2 3 14" xfId="32689" xr:uid="{DE736B78-E2FB-467B-A514-E2F0F5A30C61}"/>
    <cellStyle name="Moneda 2 2 2 3 2" xfId="137" xr:uid="{A9E900DB-20B7-4CDF-879B-5A5BD4CEB992}"/>
    <cellStyle name="Moneda 2 2 2 3 2 10" xfId="8291" xr:uid="{A2547723-6E70-413B-9B28-4AD7A996669C}"/>
    <cellStyle name="Moneda 2 2 2 3 2 10 2" xfId="24607" xr:uid="{A4A87632-3706-49CD-952E-5DB20C362E2F}"/>
    <cellStyle name="Moneda 2 2 2 3 2 11" xfId="16453" xr:uid="{F620491D-2F83-456F-9BC6-C1B18EBB6CB1}"/>
    <cellStyle name="Moneda 2 2 2 3 2 2" xfId="362" xr:uid="{BFD46E2F-AF48-4651-A6DF-D6211BF88EDD}"/>
    <cellStyle name="Moneda 2 2 2 3 2 2 10" xfId="16678" xr:uid="{6F325696-6353-480C-BE92-585883AC53C7}"/>
    <cellStyle name="Moneda 2 2 2 3 2 2 2" xfId="815" xr:uid="{BD8C21D1-0C5C-4AA2-913E-516D01358C80}"/>
    <cellStyle name="Moneda 2 2 2 3 2 2 2 2" xfId="2174" xr:uid="{67B03673-9BEC-442F-9A5D-9077705800F9}"/>
    <cellStyle name="Moneda 2 2 2 3 2 2 2 2 2" xfId="10328" xr:uid="{260D656D-9F39-4776-806C-8D81260053B6}"/>
    <cellStyle name="Moneda 2 2 2 3 2 2 2 2 2 2" xfId="26644" xr:uid="{71E7AFF1-3FC5-4219-BA39-05D76A3A999C}"/>
    <cellStyle name="Moneda 2 2 2 3 2 2 2 2 3" xfId="18490" xr:uid="{C1CDC4F9-D91F-4ED0-8BF3-042DDE584629}"/>
    <cellStyle name="Moneda 2 2 2 3 2 2 2 3" xfId="3533" xr:uid="{F4003257-FBCA-489B-A3AD-8BB7F94FFCB0}"/>
    <cellStyle name="Moneda 2 2 2 3 2 2 2 3 2" xfId="11687" xr:uid="{EBF87F46-C19C-4787-825E-242CB675BBEA}"/>
    <cellStyle name="Moneda 2 2 2 3 2 2 2 3 2 2" xfId="28003" xr:uid="{C236E18F-CA3A-4D2E-B90C-144AD5F1B55E}"/>
    <cellStyle name="Moneda 2 2 2 3 2 2 2 3 3" xfId="19849" xr:uid="{73F66DAE-F4FB-4713-9A7F-8820B102D4BB}"/>
    <cellStyle name="Moneda 2 2 2 3 2 2 2 4" xfId="4892" xr:uid="{25F5055D-2FAF-4346-9445-84A20B8725A5}"/>
    <cellStyle name="Moneda 2 2 2 3 2 2 2 4 2" xfId="13046" xr:uid="{527368BC-F6D7-496D-B9A1-DC94E06459DB}"/>
    <cellStyle name="Moneda 2 2 2 3 2 2 2 4 2 2" xfId="29362" xr:uid="{4E41A98A-0C0F-4C2E-839F-F75C17FDB93A}"/>
    <cellStyle name="Moneda 2 2 2 3 2 2 2 4 3" xfId="21208" xr:uid="{93D03BFB-BF9F-4592-9440-E54F0D4876F7}"/>
    <cellStyle name="Moneda 2 2 2 3 2 2 2 5" xfId="6251" xr:uid="{85D16C63-F9F0-4C27-8AB2-A77677E88FB6}"/>
    <cellStyle name="Moneda 2 2 2 3 2 2 2 5 2" xfId="14405" xr:uid="{D6D70144-FF0E-48FF-B68E-0DAA542C5177}"/>
    <cellStyle name="Moneda 2 2 2 3 2 2 2 5 2 2" xfId="30721" xr:uid="{89F626C8-D561-4A61-BFC4-B356B85D8391}"/>
    <cellStyle name="Moneda 2 2 2 3 2 2 2 5 3" xfId="22567" xr:uid="{ADBD7C7B-DB71-4591-AD98-C3266C6B026C}"/>
    <cellStyle name="Moneda 2 2 2 3 2 2 2 6" xfId="7610" xr:uid="{E71F7C22-C48C-4F6B-AC74-7115BA271E95}"/>
    <cellStyle name="Moneda 2 2 2 3 2 2 2 6 2" xfId="15764" xr:uid="{15B331D5-9E47-452F-BC92-698233BA98E1}"/>
    <cellStyle name="Moneda 2 2 2 3 2 2 2 6 2 2" xfId="32080" xr:uid="{C91AE3D5-EB2D-46EA-947C-B07C81BC0F51}"/>
    <cellStyle name="Moneda 2 2 2 3 2 2 2 6 3" xfId="23926" xr:uid="{500BB775-E7F7-496F-A52D-D827D8C0B6E0}"/>
    <cellStyle name="Moneda 2 2 2 3 2 2 2 7" xfId="8969" xr:uid="{4B21E580-40C1-4AC5-B77A-BA1F1782BB02}"/>
    <cellStyle name="Moneda 2 2 2 3 2 2 2 7 2" xfId="25285" xr:uid="{CA97BAD6-05BF-468A-A625-1086D65CB836}"/>
    <cellStyle name="Moneda 2 2 2 3 2 2 2 8" xfId="17131" xr:uid="{335E8A25-4DDA-4FD5-B820-01D1EE1CFD86}"/>
    <cellStyle name="Moneda 2 2 2 3 2 2 3" xfId="1268" xr:uid="{B9730B1A-321A-481A-8585-105AF8F375B2}"/>
    <cellStyle name="Moneda 2 2 2 3 2 2 3 2" xfId="2627" xr:uid="{0067E9E9-D49B-403D-AE23-13087112294B}"/>
    <cellStyle name="Moneda 2 2 2 3 2 2 3 2 2" xfId="10781" xr:uid="{66C6DF80-205B-4663-9C13-4B0A717E4F71}"/>
    <cellStyle name="Moneda 2 2 2 3 2 2 3 2 2 2" xfId="27097" xr:uid="{AFB9020A-9EB2-49D1-AAD1-A5F92620732F}"/>
    <cellStyle name="Moneda 2 2 2 3 2 2 3 2 3" xfId="18943" xr:uid="{A2DBD814-1596-4427-BADD-AB316B350882}"/>
    <cellStyle name="Moneda 2 2 2 3 2 2 3 3" xfId="3986" xr:uid="{D69DD320-0017-40F6-8703-64511930850A}"/>
    <cellStyle name="Moneda 2 2 2 3 2 2 3 3 2" xfId="12140" xr:uid="{A83E008E-FE3E-47A4-92CE-1817278FD56D}"/>
    <cellStyle name="Moneda 2 2 2 3 2 2 3 3 2 2" xfId="28456" xr:uid="{69DB9CF0-05A7-4924-9B33-DD4644F94BE1}"/>
    <cellStyle name="Moneda 2 2 2 3 2 2 3 3 3" xfId="20302" xr:uid="{3C2BDDCF-B34E-494C-BE7B-679651E7C2D1}"/>
    <cellStyle name="Moneda 2 2 2 3 2 2 3 4" xfId="5345" xr:uid="{286EBAED-C682-4E64-86A0-C827CE4D9D2E}"/>
    <cellStyle name="Moneda 2 2 2 3 2 2 3 4 2" xfId="13499" xr:uid="{21653B2C-A5D7-4712-BAA2-F54C489C5CAC}"/>
    <cellStyle name="Moneda 2 2 2 3 2 2 3 4 2 2" xfId="29815" xr:uid="{13A71ACC-F31E-462C-A318-C5A5009ECA51}"/>
    <cellStyle name="Moneda 2 2 2 3 2 2 3 4 3" xfId="21661" xr:uid="{DA68C593-FAF6-464C-A2EF-B2DC2EE14942}"/>
    <cellStyle name="Moneda 2 2 2 3 2 2 3 5" xfId="6704" xr:uid="{C6865208-F91D-4722-B393-048877B8D52E}"/>
    <cellStyle name="Moneda 2 2 2 3 2 2 3 5 2" xfId="14858" xr:uid="{E45B29BB-8FB6-434E-9D6C-5DD1E987BD73}"/>
    <cellStyle name="Moneda 2 2 2 3 2 2 3 5 2 2" xfId="31174" xr:uid="{1C51F926-8E10-4A8F-9C53-39EAF1E21D09}"/>
    <cellStyle name="Moneda 2 2 2 3 2 2 3 5 3" xfId="23020" xr:uid="{0D59E474-352B-4ED2-8DE2-25269442D2D0}"/>
    <cellStyle name="Moneda 2 2 2 3 2 2 3 6" xfId="8063" xr:uid="{9E0D78AC-AE85-49B9-8F68-896C3561DC68}"/>
    <cellStyle name="Moneda 2 2 2 3 2 2 3 6 2" xfId="16217" xr:uid="{8EE08A5E-767E-43BC-85D4-12C19D04778D}"/>
    <cellStyle name="Moneda 2 2 2 3 2 2 3 6 2 2" xfId="32533" xr:uid="{B5AB0863-4C19-4270-A569-97D27AED6B44}"/>
    <cellStyle name="Moneda 2 2 2 3 2 2 3 6 3" xfId="24379" xr:uid="{80ABD5F1-7A3B-44C4-BEE9-4320E7B5CC61}"/>
    <cellStyle name="Moneda 2 2 2 3 2 2 3 7" xfId="9422" xr:uid="{569B0D49-24A8-469E-BE2E-6BFB88125A4A}"/>
    <cellStyle name="Moneda 2 2 2 3 2 2 3 7 2" xfId="25738" xr:uid="{0686B79E-8C7A-4871-A827-CFDCF611D676}"/>
    <cellStyle name="Moneda 2 2 2 3 2 2 3 8" xfId="17584" xr:uid="{D941A3FB-EDAE-4F16-87C3-9AC6933CD059}"/>
    <cellStyle name="Moneda 2 2 2 3 2 2 4" xfId="1721" xr:uid="{959CE432-B120-4ABD-AD01-62A647DF2868}"/>
    <cellStyle name="Moneda 2 2 2 3 2 2 4 2" xfId="9875" xr:uid="{AE3BCDCB-E7E1-44F7-95F3-ADC3FF75160F}"/>
    <cellStyle name="Moneda 2 2 2 3 2 2 4 2 2" xfId="26191" xr:uid="{AB7B6026-9D45-46F1-8B4D-F000B58F0EA5}"/>
    <cellStyle name="Moneda 2 2 2 3 2 2 4 3" xfId="18037" xr:uid="{23D5A5E9-2140-475E-A953-5C319B7E6F59}"/>
    <cellStyle name="Moneda 2 2 2 3 2 2 5" xfId="3080" xr:uid="{F22F06C1-58DB-44CD-9BE7-4FB2553511E4}"/>
    <cellStyle name="Moneda 2 2 2 3 2 2 5 2" xfId="11234" xr:uid="{A692C953-EB8A-4A53-9C9D-F58389FC60D5}"/>
    <cellStyle name="Moneda 2 2 2 3 2 2 5 2 2" xfId="27550" xr:uid="{C09D8DA9-6368-4A52-B889-4E22BDF3B067}"/>
    <cellStyle name="Moneda 2 2 2 3 2 2 5 3" xfId="19396" xr:uid="{B2870098-97A1-47AF-AF15-192D593AABA2}"/>
    <cellStyle name="Moneda 2 2 2 3 2 2 6" xfId="4439" xr:uid="{04B81306-04A8-4F15-A534-B9A21ACD232D}"/>
    <cellStyle name="Moneda 2 2 2 3 2 2 6 2" xfId="12593" xr:uid="{5FD10B09-9E92-4339-AC53-6FB43347016C}"/>
    <cellStyle name="Moneda 2 2 2 3 2 2 6 2 2" xfId="28909" xr:uid="{3B2B3BB1-FA0F-4A58-99EF-BCB9ECEBEE56}"/>
    <cellStyle name="Moneda 2 2 2 3 2 2 6 3" xfId="20755" xr:uid="{967266D9-9C28-441B-9639-D1645F5ADE67}"/>
    <cellStyle name="Moneda 2 2 2 3 2 2 7" xfId="5798" xr:uid="{7FEE8C80-8019-4F92-9A50-DC8CCA07E4C4}"/>
    <cellStyle name="Moneda 2 2 2 3 2 2 7 2" xfId="13952" xr:uid="{672E4955-C047-42CF-A97E-3697F863369A}"/>
    <cellStyle name="Moneda 2 2 2 3 2 2 7 2 2" xfId="30268" xr:uid="{0A4F27F5-B51E-434E-8DAB-38DEE3104EB1}"/>
    <cellStyle name="Moneda 2 2 2 3 2 2 7 3" xfId="22114" xr:uid="{4DB545FA-D96D-43B2-85E4-53B1ECCDA8D1}"/>
    <cellStyle name="Moneda 2 2 2 3 2 2 8" xfId="7157" xr:uid="{24FCEA27-19AC-4203-B7F5-F317DC5F2959}"/>
    <cellStyle name="Moneda 2 2 2 3 2 2 8 2" xfId="15311" xr:uid="{62424553-EC19-4B50-AF21-44A96A7823C4}"/>
    <cellStyle name="Moneda 2 2 2 3 2 2 8 2 2" xfId="31627" xr:uid="{D920CBD9-0ACF-4AD5-B916-234532D72734}"/>
    <cellStyle name="Moneda 2 2 2 3 2 2 8 3" xfId="23473" xr:uid="{C8484093-5AE2-4E96-BEEB-72A915D17578}"/>
    <cellStyle name="Moneda 2 2 2 3 2 2 9" xfId="8516" xr:uid="{FA84CF81-6C64-4CBE-B67D-B22DD9E7EBE3}"/>
    <cellStyle name="Moneda 2 2 2 3 2 2 9 2" xfId="24832" xr:uid="{176EBC4B-6949-4E4F-B133-39F247EA49B0}"/>
    <cellStyle name="Moneda 2 2 2 3 2 3" xfId="590" xr:uid="{289CAA43-8937-4369-9579-8F0F79452052}"/>
    <cellStyle name="Moneda 2 2 2 3 2 3 2" xfId="1949" xr:uid="{922255D8-E4BF-44AE-A7D7-B4649C8F9C3A}"/>
    <cellStyle name="Moneda 2 2 2 3 2 3 2 2" xfId="10103" xr:uid="{A5F18CFA-64F4-45B4-ABB6-386A66F6AE5A}"/>
    <cellStyle name="Moneda 2 2 2 3 2 3 2 2 2" xfId="26419" xr:uid="{A2A0F4C9-E5DE-49DC-85D2-31F76782A56B}"/>
    <cellStyle name="Moneda 2 2 2 3 2 3 2 3" xfId="18265" xr:uid="{BC27C71B-2A1B-4E21-8319-28B9BE0FF79D}"/>
    <cellStyle name="Moneda 2 2 2 3 2 3 3" xfId="3308" xr:uid="{F6AC42B1-6D4D-4C7E-98C7-C253A135BE05}"/>
    <cellStyle name="Moneda 2 2 2 3 2 3 3 2" xfId="11462" xr:uid="{17E75518-2079-4175-A550-7E06A927F89B}"/>
    <cellStyle name="Moneda 2 2 2 3 2 3 3 2 2" xfId="27778" xr:uid="{92DBC52E-D4C8-45EB-B019-34A03BDCF064}"/>
    <cellStyle name="Moneda 2 2 2 3 2 3 3 3" xfId="19624" xr:uid="{781822FA-481F-4676-8466-8AA66F9E6708}"/>
    <cellStyle name="Moneda 2 2 2 3 2 3 4" xfId="4667" xr:uid="{1F596FD5-B470-4692-8816-CDD0FF360A66}"/>
    <cellStyle name="Moneda 2 2 2 3 2 3 4 2" xfId="12821" xr:uid="{E7E64E9D-92DC-4ECD-8B81-1BBBA971D155}"/>
    <cellStyle name="Moneda 2 2 2 3 2 3 4 2 2" xfId="29137" xr:uid="{B0DAE53E-F567-49D0-A50A-5606CCC9285E}"/>
    <cellStyle name="Moneda 2 2 2 3 2 3 4 3" xfId="20983" xr:uid="{BBFCB0EE-6DD5-4B95-A096-93488CA40B68}"/>
    <cellStyle name="Moneda 2 2 2 3 2 3 5" xfId="6026" xr:uid="{A35663BF-7E31-4057-8135-2DC1C7DC8D13}"/>
    <cellStyle name="Moneda 2 2 2 3 2 3 5 2" xfId="14180" xr:uid="{6C720A57-D303-446F-BF36-8249D5AA833A}"/>
    <cellStyle name="Moneda 2 2 2 3 2 3 5 2 2" xfId="30496" xr:uid="{850E9E38-86DB-4A38-819B-5E6A0DA8AAA8}"/>
    <cellStyle name="Moneda 2 2 2 3 2 3 5 3" xfId="22342" xr:uid="{86036090-EF39-4686-A681-4A10906166AD}"/>
    <cellStyle name="Moneda 2 2 2 3 2 3 6" xfId="7385" xr:uid="{385C1730-AF2B-4AEA-9D9C-2B61F450E754}"/>
    <cellStyle name="Moneda 2 2 2 3 2 3 6 2" xfId="15539" xr:uid="{A7A120FE-30E3-4119-A849-29B9F4DAEF1F}"/>
    <cellStyle name="Moneda 2 2 2 3 2 3 6 2 2" xfId="31855" xr:uid="{C3B20392-381E-4EE9-89CB-74AA58FB6624}"/>
    <cellStyle name="Moneda 2 2 2 3 2 3 6 3" xfId="23701" xr:uid="{FC66360B-85D8-4414-B2F9-A94554E6450E}"/>
    <cellStyle name="Moneda 2 2 2 3 2 3 7" xfId="8744" xr:uid="{15BB6AD6-6E4B-4B10-9586-5EEEB0553E5D}"/>
    <cellStyle name="Moneda 2 2 2 3 2 3 7 2" xfId="25060" xr:uid="{B45DE3B5-74AE-490C-9609-6668463F321B}"/>
    <cellStyle name="Moneda 2 2 2 3 2 3 8" xfId="16906" xr:uid="{BA49B229-C43C-4A23-A6AA-74B6F6937E0C}"/>
    <cellStyle name="Moneda 2 2 2 3 2 4" xfId="1043" xr:uid="{713B86FB-7F8B-47CD-95E9-70CCF4152AB9}"/>
    <cellStyle name="Moneda 2 2 2 3 2 4 2" xfId="2402" xr:uid="{433CEC29-1549-418A-B92D-51FF5A2169A0}"/>
    <cellStyle name="Moneda 2 2 2 3 2 4 2 2" xfId="10556" xr:uid="{1306785E-2D6C-4B80-BE13-433487007878}"/>
    <cellStyle name="Moneda 2 2 2 3 2 4 2 2 2" xfId="26872" xr:uid="{E68197AC-E1BA-47F6-AD01-FE251D9D78F4}"/>
    <cellStyle name="Moneda 2 2 2 3 2 4 2 3" xfId="18718" xr:uid="{5666FCF1-A6CE-46A0-9080-3ACF14DAEF88}"/>
    <cellStyle name="Moneda 2 2 2 3 2 4 3" xfId="3761" xr:uid="{238C5C76-4FA8-4339-918D-02F35B93A496}"/>
    <cellStyle name="Moneda 2 2 2 3 2 4 3 2" xfId="11915" xr:uid="{C0C4E558-8C27-426E-9B82-96DD626E82F6}"/>
    <cellStyle name="Moneda 2 2 2 3 2 4 3 2 2" xfId="28231" xr:uid="{33FD1ECD-1DE7-4348-80B3-3D0C78D41EA6}"/>
    <cellStyle name="Moneda 2 2 2 3 2 4 3 3" xfId="20077" xr:uid="{8189145E-90A7-473F-B9DF-5F10E3F122AE}"/>
    <cellStyle name="Moneda 2 2 2 3 2 4 4" xfId="5120" xr:uid="{4CDEE2E0-33FF-4AD6-BDCB-C3AD4D2BA2B6}"/>
    <cellStyle name="Moneda 2 2 2 3 2 4 4 2" xfId="13274" xr:uid="{8CFAC0EA-AD89-4E8C-80EE-CA0AD77F5C1F}"/>
    <cellStyle name="Moneda 2 2 2 3 2 4 4 2 2" xfId="29590" xr:uid="{DDE5F86E-DECE-48AB-B9DE-F5E5D5EC0F90}"/>
    <cellStyle name="Moneda 2 2 2 3 2 4 4 3" xfId="21436" xr:uid="{298E7F53-E808-4726-BB92-59BF9F3FB873}"/>
    <cellStyle name="Moneda 2 2 2 3 2 4 5" xfId="6479" xr:uid="{131EB568-A91F-4044-A61F-ADBB84DAB8F5}"/>
    <cellStyle name="Moneda 2 2 2 3 2 4 5 2" xfId="14633" xr:uid="{CF34FDA3-C383-4A49-8960-2F4957ADA22A}"/>
    <cellStyle name="Moneda 2 2 2 3 2 4 5 2 2" xfId="30949" xr:uid="{4CC4C90A-942B-4172-AC4F-07A48F2F1079}"/>
    <cellStyle name="Moneda 2 2 2 3 2 4 5 3" xfId="22795" xr:uid="{37AE21FB-4DC7-4416-A86B-1088BF91BED5}"/>
    <cellStyle name="Moneda 2 2 2 3 2 4 6" xfId="7838" xr:uid="{A06B7401-1370-49EF-B9FE-B61CAE86751E}"/>
    <cellStyle name="Moneda 2 2 2 3 2 4 6 2" xfId="15992" xr:uid="{E7E2BC61-101A-4D80-865A-E8F7AA089EB0}"/>
    <cellStyle name="Moneda 2 2 2 3 2 4 6 2 2" xfId="32308" xr:uid="{6173BA2A-F8D4-44BC-8BFC-E5BB6A2CE3BD}"/>
    <cellStyle name="Moneda 2 2 2 3 2 4 6 3" xfId="24154" xr:uid="{C1C6EC30-272D-4C23-B28F-1C565CBBF41B}"/>
    <cellStyle name="Moneda 2 2 2 3 2 4 7" xfId="9197" xr:uid="{AA2CC8B8-6DA0-40DF-ADB4-7817092EF38B}"/>
    <cellStyle name="Moneda 2 2 2 3 2 4 7 2" xfId="25513" xr:uid="{1DF47C17-B105-4057-9D67-25131E78119E}"/>
    <cellStyle name="Moneda 2 2 2 3 2 4 8" xfId="17359" xr:uid="{A10B45F6-9763-4017-9F60-BB5F24636784}"/>
    <cellStyle name="Moneda 2 2 2 3 2 5" xfId="1496" xr:uid="{9932A287-E266-439D-9EB8-212168CDEBCC}"/>
    <cellStyle name="Moneda 2 2 2 3 2 5 2" xfId="9650" xr:uid="{BBDD8BD2-0C6D-4B6B-ACAC-2B1842274EF4}"/>
    <cellStyle name="Moneda 2 2 2 3 2 5 2 2" xfId="25966" xr:uid="{6D585FAB-734B-4539-96F9-A29A3E306768}"/>
    <cellStyle name="Moneda 2 2 2 3 2 5 3" xfId="17812" xr:uid="{C7EEE9B7-4A85-47B9-B92F-4B9D2F38B58A}"/>
    <cellStyle name="Moneda 2 2 2 3 2 6" xfId="2855" xr:uid="{96836604-2AD0-4AD0-8EAF-40504C8FF75A}"/>
    <cellStyle name="Moneda 2 2 2 3 2 6 2" xfId="11009" xr:uid="{3B03F4E0-B9B8-4FF2-80EB-03763F988E79}"/>
    <cellStyle name="Moneda 2 2 2 3 2 6 2 2" xfId="27325" xr:uid="{5C3EEC89-98A2-4343-BCF2-2627D0CC4D15}"/>
    <cellStyle name="Moneda 2 2 2 3 2 6 3" xfId="19171" xr:uid="{AFBD9121-CF86-433D-870A-78C10B4850DC}"/>
    <cellStyle name="Moneda 2 2 2 3 2 7" xfId="4214" xr:uid="{C79B4E6F-CEC7-450D-8CC8-B796DBB6693C}"/>
    <cellStyle name="Moneda 2 2 2 3 2 7 2" xfId="12368" xr:uid="{00FC306A-3FEB-431F-A4D2-948F4E22BA3E}"/>
    <cellStyle name="Moneda 2 2 2 3 2 7 2 2" xfId="28684" xr:uid="{4EFE83E0-31A7-4167-9A2A-E4778A2B76BB}"/>
    <cellStyle name="Moneda 2 2 2 3 2 7 3" xfId="20530" xr:uid="{0FA79AD1-044B-4DF5-B058-2A2D665B56AA}"/>
    <cellStyle name="Moneda 2 2 2 3 2 8" xfId="5573" xr:uid="{F48BD972-1450-4F7F-95DD-30D4D440AD7A}"/>
    <cellStyle name="Moneda 2 2 2 3 2 8 2" xfId="13727" xr:uid="{5081B026-3329-4A2E-BCA3-E22B0A39BF2D}"/>
    <cellStyle name="Moneda 2 2 2 3 2 8 2 2" xfId="30043" xr:uid="{8E6F5185-02B4-4F54-9E16-E618BBAB9420}"/>
    <cellStyle name="Moneda 2 2 2 3 2 8 3" xfId="21889" xr:uid="{9BEE5F62-8A1E-4DE7-B26F-A02F5BD2C302}"/>
    <cellStyle name="Moneda 2 2 2 3 2 9" xfId="6932" xr:uid="{F2D4761C-C686-4BC0-AA89-52A4E1953378}"/>
    <cellStyle name="Moneda 2 2 2 3 2 9 2" xfId="15086" xr:uid="{5782A395-963D-488B-BC67-FA17E35F6B71}"/>
    <cellStyle name="Moneda 2 2 2 3 2 9 2 2" xfId="31402" xr:uid="{23AE0CF1-84F3-4713-9EC2-43FA8626816F}"/>
    <cellStyle name="Moneda 2 2 2 3 2 9 3" xfId="23248" xr:uid="{9A0754D3-1874-4352-B180-191580B91965}"/>
    <cellStyle name="Moneda 2 2 2 3 3" xfId="212" xr:uid="{E08C1E35-7BE1-452B-8EF4-D34FE53EE655}"/>
    <cellStyle name="Moneda 2 2 2 3 3 10" xfId="8366" xr:uid="{A827ECA0-78FD-4377-840F-7AB22ACAA5B2}"/>
    <cellStyle name="Moneda 2 2 2 3 3 10 2" xfId="24682" xr:uid="{B2E4C76B-EF9F-4099-AFE5-0A99506541EF}"/>
    <cellStyle name="Moneda 2 2 2 3 3 11" xfId="16528" xr:uid="{F582B672-B199-4567-952A-F24C5615D77D}"/>
    <cellStyle name="Moneda 2 2 2 3 3 2" xfId="437" xr:uid="{81702742-8FC6-4787-A8AF-8C84A25A55A4}"/>
    <cellStyle name="Moneda 2 2 2 3 3 2 10" xfId="16753" xr:uid="{42BF28D7-EF85-4EE8-98FE-DFCD55E2CE1A}"/>
    <cellStyle name="Moneda 2 2 2 3 3 2 2" xfId="890" xr:uid="{8C8CC5B2-9685-467F-9132-318387180299}"/>
    <cellStyle name="Moneda 2 2 2 3 3 2 2 2" xfId="2249" xr:uid="{719D6E08-8FFD-4DB0-B9A5-4D00D87FD1B0}"/>
    <cellStyle name="Moneda 2 2 2 3 3 2 2 2 2" xfId="10403" xr:uid="{C2A7EFBE-B57F-496B-B380-07208AA3093F}"/>
    <cellStyle name="Moneda 2 2 2 3 3 2 2 2 2 2" xfId="26719" xr:uid="{94FD6B3E-AA74-4DAA-9213-78673568791B}"/>
    <cellStyle name="Moneda 2 2 2 3 3 2 2 2 3" xfId="18565" xr:uid="{69E77FE5-DB26-4B5F-BC3F-E84B76F5BBB4}"/>
    <cellStyle name="Moneda 2 2 2 3 3 2 2 3" xfId="3608" xr:uid="{0161BD01-3C56-4364-9D1D-A03533ED22FA}"/>
    <cellStyle name="Moneda 2 2 2 3 3 2 2 3 2" xfId="11762" xr:uid="{854EF52D-2EB2-4336-AB6A-726B70229496}"/>
    <cellStyle name="Moneda 2 2 2 3 3 2 2 3 2 2" xfId="28078" xr:uid="{6750CBFF-6F79-4992-A6F4-8BC6EBE6A2E9}"/>
    <cellStyle name="Moneda 2 2 2 3 3 2 2 3 3" xfId="19924" xr:uid="{6B4B3A7A-F670-411A-8231-8F0703FAC556}"/>
    <cellStyle name="Moneda 2 2 2 3 3 2 2 4" xfId="4967" xr:uid="{D0C87CD5-7F2A-4F03-AAE7-22D518F71812}"/>
    <cellStyle name="Moneda 2 2 2 3 3 2 2 4 2" xfId="13121" xr:uid="{9FFBCFDC-A064-49A7-84FA-A633B0955D34}"/>
    <cellStyle name="Moneda 2 2 2 3 3 2 2 4 2 2" xfId="29437" xr:uid="{0E2443D2-01AE-4735-9EC8-AF1B0E50CDE5}"/>
    <cellStyle name="Moneda 2 2 2 3 3 2 2 4 3" xfId="21283" xr:uid="{2AD1350B-92B7-4E08-BD31-149920BACE04}"/>
    <cellStyle name="Moneda 2 2 2 3 3 2 2 5" xfId="6326" xr:uid="{86C1DE5F-37A3-46C3-87C5-9FE887DBC2FD}"/>
    <cellStyle name="Moneda 2 2 2 3 3 2 2 5 2" xfId="14480" xr:uid="{086D004B-64CF-4E37-9273-DC35C2C334D4}"/>
    <cellStyle name="Moneda 2 2 2 3 3 2 2 5 2 2" xfId="30796" xr:uid="{6BE174FD-D92B-43C7-9306-98215CE0C1E5}"/>
    <cellStyle name="Moneda 2 2 2 3 3 2 2 5 3" xfId="22642" xr:uid="{E7BBE25C-5103-4E79-94E1-EBECAF355D10}"/>
    <cellStyle name="Moneda 2 2 2 3 3 2 2 6" xfId="7685" xr:uid="{30697B90-82D9-4B80-8397-09BE70691FBA}"/>
    <cellStyle name="Moneda 2 2 2 3 3 2 2 6 2" xfId="15839" xr:uid="{BA868777-3ADC-4B12-9BFA-41FBFB7ED5D8}"/>
    <cellStyle name="Moneda 2 2 2 3 3 2 2 6 2 2" xfId="32155" xr:uid="{AD9D334E-1625-4437-9107-50CD522668A4}"/>
    <cellStyle name="Moneda 2 2 2 3 3 2 2 6 3" xfId="24001" xr:uid="{90AEBC91-1F63-4078-9946-36EC4DF3DAAB}"/>
    <cellStyle name="Moneda 2 2 2 3 3 2 2 7" xfId="9044" xr:uid="{133D3270-3484-4790-90C0-4DE2978AE2C2}"/>
    <cellStyle name="Moneda 2 2 2 3 3 2 2 7 2" xfId="25360" xr:uid="{2086E415-66CE-496E-9B7F-00488C6365F7}"/>
    <cellStyle name="Moneda 2 2 2 3 3 2 2 8" xfId="17206" xr:uid="{F15E8A1A-AF99-4398-92B3-FC6219AA3E48}"/>
    <cellStyle name="Moneda 2 2 2 3 3 2 3" xfId="1343" xr:uid="{AE93C350-AAF1-4B7E-AE80-AC071684DF1F}"/>
    <cellStyle name="Moneda 2 2 2 3 3 2 3 2" xfId="2702" xr:uid="{B82AB9AF-4A83-43AE-91DF-8F9D87AD3F99}"/>
    <cellStyle name="Moneda 2 2 2 3 3 2 3 2 2" xfId="10856" xr:uid="{CEF4DA90-2D63-40E0-940B-99339E3B8904}"/>
    <cellStyle name="Moneda 2 2 2 3 3 2 3 2 2 2" xfId="27172" xr:uid="{C7B90B7E-4276-4D55-8EF7-09EF7481D0A4}"/>
    <cellStyle name="Moneda 2 2 2 3 3 2 3 2 3" xfId="19018" xr:uid="{65FE452E-1F02-4713-BF7A-CCAB62D221A3}"/>
    <cellStyle name="Moneda 2 2 2 3 3 2 3 3" xfId="4061" xr:uid="{15D773A7-0B36-4F8E-B52B-797C6607D51E}"/>
    <cellStyle name="Moneda 2 2 2 3 3 2 3 3 2" xfId="12215" xr:uid="{06AE3315-5609-47D9-9DA7-201FDC997161}"/>
    <cellStyle name="Moneda 2 2 2 3 3 2 3 3 2 2" xfId="28531" xr:uid="{BBE73E0D-7F97-4DBF-9679-49B807C39181}"/>
    <cellStyle name="Moneda 2 2 2 3 3 2 3 3 3" xfId="20377" xr:uid="{4F313564-811E-4B3D-8875-CD3C3D8934AB}"/>
    <cellStyle name="Moneda 2 2 2 3 3 2 3 4" xfId="5420" xr:uid="{D1BC37EE-927B-43E6-87FE-870B6106B291}"/>
    <cellStyle name="Moneda 2 2 2 3 3 2 3 4 2" xfId="13574" xr:uid="{4ED11361-6064-4B52-A011-23FC38C75F68}"/>
    <cellStyle name="Moneda 2 2 2 3 3 2 3 4 2 2" xfId="29890" xr:uid="{BF579A6A-AC77-445D-8645-B46AD2B5511E}"/>
    <cellStyle name="Moneda 2 2 2 3 3 2 3 4 3" xfId="21736" xr:uid="{093DEC2D-6DA4-44CF-B7DD-B7B0B9FA39F7}"/>
    <cellStyle name="Moneda 2 2 2 3 3 2 3 5" xfId="6779" xr:uid="{3055F7B7-46E4-4F42-ACC5-F7F099EE13FC}"/>
    <cellStyle name="Moneda 2 2 2 3 3 2 3 5 2" xfId="14933" xr:uid="{279975BA-425B-440E-ABD8-80D6B60FEAAB}"/>
    <cellStyle name="Moneda 2 2 2 3 3 2 3 5 2 2" xfId="31249" xr:uid="{5C14C210-0665-472D-8FF2-80135D0F2098}"/>
    <cellStyle name="Moneda 2 2 2 3 3 2 3 5 3" xfId="23095" xr:uid="{58E680CB-6D38-480B-AB64-F52198F9C8BE}"/>
    <cellStyle name="Moneda 2 2 2 3 3 2 3 6" xfId="8138" xr:uid="{38953B42-C700-44B4-8DE8-36D2B8E60529}"/>
    <cellStyle name="Moneda 2 2 2 3 3 2 3 6 2" xfId="16292" xr:uid="{844107C1-950D-47BF-8291-DE1E3D0DECC2}"/>
    <cellStyle name="Moneda 2 2 2 3 3 2 3 6 2 2" xfId="32608" xr:uid="{2B4CBD4A-931B-43EE-9839-658490A14312}"/>
    <cellStyle name="Moneda 2 2 2 3 3 2 3 6 3" xfId="24454" xr:uid="{61AFF993-DC57-42FA-8D54-44B40167FF21}"/>
    <cellStyle name="Moneda 2 2 2 3 3 2 3 7" xfId="9497" xr:uid="{2C1D5E34-B1A1-468B-BEE2-226F21246E96}"/>
    <cellStyle name="Moneda 2 2 2 3 3 2 3 7 2" xfId="25813" xr:uid="{922BDEF1-4AA8-47BA-A9FD-2740FCAACBE1}"/>
    <cellStyle name="Moneda 2 2 2 3 3 2 3 8" xfId="17659" xr:uid="{0FC75E00-CC4B-45D0-84C9-C8D12187E78F}"/>
    <cellStyle name="Moneda 2 2 2 3 3 2 4" xfId="1796" xr:uid="{E951F105-2C0E-4B19-AF45-0A93C5E4D6E2}"/>
    <cellStyle name="Moneda 2 2 2 3 3 2 4 2" xfId="9950" xr:uid="{F49845D2-8231-4486-B7A7-A97AD6B9221D}"/>
    <cellStyle name="Moneda 2 2 2 3 3 2 4 2 2" xfId="26266" xr:uid="{353F9414-D58A-45AF-8E11-BE8C271B4FDC}"/>
    <cellStyle name="Moneda 2 2 2 3 3 2 4 3" xfId="18112" xr:uid="{05BCB9F4-F4E3-4CE8-B3BA-D4AE3C2D68A1}"/>
    <cellStyle name="Moneda 2 2 2 3 3 2 5" xfId="3155" xr:uid="{5E7A6012-4C6A-4FE2-B304-56269E23380B}"/>
    <cellStyle name="Moneda 2 2 2 3 3 2 5 2" xfId="11309" xr:uid="{35BFD59E-8D05-4C89-92C5-6028B3386643}"/>
    <cellStyle name="Moneda 2 2 2 3 3 2 5 2 2" xfId="27625" xr:uid="{840E8E9F-671A-4120-ABC9-9F66C64E1A84}"/>
    <cellStyle name="Moneda 2 2 2 3 3 2 5 3" xfId="19471" xr:uid="{E7317557-8E66-4FF3-ACE4-8FEEF1DE6FF6}"/>
    <cellStyle name="Moneda 2 2 2 3 3 2 6" xfId="4514" xr:uid="{4289C8A4-1888-4E60-AA46-3599C6C6F199}"/>
    <cellStyle name="Moneda 2 2 2 3 3 2 6 2" xfId="12668" xr:uid="{0353D2F2-7644-4FE9-9150-6B7141B7ECED}"/>
    <cellStyle name="Moneda 2 2 2 3 3 2 6 2 2" xfId="28984" xr:uid="{76BFA0D4-C485-4718-A04C-1BE9A9C67464}"/>
    <cellStyle name="Moneda 2 2 2 3 3 2 6 3" xfId="20830" xr:uid="{C10C7338-18B4-4E00-85E3-C5D5935565D3}"/>
    <cellStyle name="Moneda 2 2 2 3 3 2 7" xfId="5873" xr:uid="{601B7684-395F-435F-BC96-89411FD9D618}"/>
    <cellStyle name="Moneda 2 2 2 3 3 2 7 2" xfId="14027" xr:uid="{3C791029-8B67-463E-ADA0-3F1ABC6888A0}"/>
    <cellStyle name="Moneda 2 2 2 3 3 2 7 2 2" xfId="30343" xr:uid="{F750F639-87E9-4A3E-8372-1C23732DB6B6}"/>
    <cellStyle name="Moneda 2 2 2 3 3 2 7 3" xfId="22189" xr:uid="{9541669A-3890-4DC0-BE40-5D95AF47B8E5}"/>
    <cellStyle name="Moneda 2 2 2 3 3 2 8" xfId="7232" xr:uid="{4FEB68E5-C608-42F0-881A-71B9897B3299}"/>
    <cellStyle name="Moneda 2 2 2 3 3 2 8 2" xfId="15386" xr:uid="{8153EA18-C445-4C7A-A6CA-158065A62EF5}"/>
    <cellStyle name="Moneda 2 2 2 3 3 2 8 2 2" xfId="31702" xr:uid="{8CFC9E71-02A0-4C37-8B70-07C39B920E80}"/>
    <cellStyle name="Moneda 2 2 2 3 3 2 8 3" xfId="23548" xr:uid="{D044A733-CDF5-4A24-AF2E-59417D288705}"/>
    <cellStyle name="Moneda 2 2 2 3 3 2 9" xfId="8591" xr:uid="{B40127A0-BF2B-4F39-8518-722E328B6B23}"/>
    <cellStyle name="Moneda 2 2 2 3 3 2 9 2" xfId="24907" xr:uid="{40A2994F-C11B-403E-82CE-F15568FCF174}"/>
    <cellStyle name="Moneda 2 2 2 3 3 3" xfId="665" xr:uid="{4B3E7530-1FCE-4FBE-B69F-4013423EB008}"/>
    <cellStyle name="Moneda 2 2 2 3 3 3 2" xfId="2024" xr:uid="{882AABCE-5AB2-4350-808B-03C451B71E30}"/>
    <cellStyle name="Moneda 2 2 2 3 3 3 2 2" xfId="10178" xr:uid="{5339E160-4621-4CAA-AAFF-5108DCA762F8}"/>
    <cellStyle name="Moneda 2 2 2 3 3 3 2 2 2" xfId="26494" xr:uid="{D6F2DE1B-10C9-45A0-9623-AABC8DA72FAB}"/>
    <cellStyle name="Moneda 2 2 2 3 3 3 2 3" xfId="18340" xr:uid="{DE2357A5-AB9A-4322-B310-F15258E63441}"/>
    <cellStyle name="Moneda 2 2 2 3 3 3 3" xfId="3383" xr:uid="{7FC1B6FC-10B9-42A1-AAA2-03E111B8CB27}"/>
    <cellStyle name="Moneda 2 2 2 3 3 3 3 2" xfId="11537" xr:uid="{D1926329-A241-4834-8054-4F79047BD69E}"/>
    <cellStyle name="Moneda 2 2 2 3 3 3 3 2 2" xfId="27853" xr:uid="{69535DDC-11FB-45D9-A7E3-409E9E558D1F}"/>
    <cellStyle name="Moneda 2 2 2 3 3 3 3 3" xfId="19699" xr:uid="{09C01DFA-04E0-4B38-BDBF-B07E6E847489}"/>
    <cellStyle name="Moneda 2 2 2 3 3 3 4" xfId="4742" xr:uid="{7810BC87-F16F-426E-8A71-57CDCEFB3C0C}"/>
    <cellStyle name="Moneda 2 2 2 3 3 3 4 2" xfId="12896" xr:uid="{4C5A25DE-0C46-4ED6-8632-FD21465E0B9D}"/>
    <cellStyle name="Moneda 2 2 2 3 3 3 4 2 2" xfId="29212" xr:uid="{5FB252F0-7555-432D-84FC-30CEDF17D961}"/>
    <cellStyle name="Moneda 2 2 2 3 3 3 4 3" xfId="21058" xr:uid="{C0072AB1-8142-4723-84B0-E548F47BC64B}"/>
    <cellStyle name="Moneda 2 2 2 3 3 3 5" xfId="6101" xr:uid="{5A3C3AB0-4783-4EF7-A640-9942ED3138E0}"/>
    <cellStyle name="Moneda 2 2 2 3 3 3 5 2" xfId="14255" xr:uid="{FDF4DAEA-A864-4AC8-BA48-2A071AD9BB46}"/>
    <cellStyle name="Moneda 2 2 2 3 3 3 5 2 2" xfId="30571" xr:uid="{C12FE77F-94DB-4024-93E6-B40515521FFC}"/>
    <cellStyle name="Moneda 2 2 2 3 3 3 5 3" xfId="22417" xr:uid="{99CD55CD-2FE0-4C02-882F-44E3080BF673}"/>
    <cellStyle name="Moneda 2 2 2 3 3 3 6" xfId="7460" xr:uid="{BDE0D5BC-CD1A-439E-BF05-B02562A5EA0A}"/>
    <cellStyle name="Moneda 2 2 2 3 3 3 6 2" xfId="15614" xr:uid="{63781A83-1A72-4759-9BA7-2AFFD59D429E}"/>
    <cellStyle name="Moneda 2 2 2 3 3 3 6 2 2" xfId="31930" xr:uid="{BC30B3A5-9D29-472F-9E08-334C82B3211D}"/>
    <cellStyle name="Moneda 2 2 2 3 3 3 6 3" xfId="23776" xr:uid="{7BED1F0F-6421-4D61-80AE-CF55ACE851A2}"/>
    <cellStyle name="Moneda 2 2 2 3 3 3 7" xfId="8819" xr:uid="{7F36343D-2CF9-4F89-B73B-F5913C23ABAA}"/>
    <cellStyle name="Moneda 2 2 2 3 3 3 7 2" xfId="25135" xr:uid="{6175789A-4813-4BC9-8A13-106F95310259}"/>
    <cellStyle name="Moneda 2 2 2 3 3 3 8" xfId="16981" xr:uid="{FFB6D98C-00B6-4DE3-AB0D-1C3202936A13}"/>
    <cellStyle name="Moneda 2 2 2 3 3 4" xfId="1118" xr:uid="{3FC5BD01-6A30-418B-B6FA-FD7321978E44}"/>
    <cellStyle name="Moneda 2 2 2 3 3 4 2" xfId="2477" xr:uid="{C7313932-EED2-4353-ADCB-93108A58F907}"/>
    <cellStyle name="Moneda 2 2 2 3 3 4 2 2" xfId="10631" xr:uid="{665C8EA3-2362-4CBC-88D6-7D39E79B5567}"/>
    <cellStyle name="Moneda 2 2 2 3 3 4 2 2 2" xfId="26947" xr:uid="{7CE86B6E-A626-4C66-90E7-D1E01D8D5E89}"/>
    <cellStyle name="Moneda 2 2 2 3 3 4 2 3" xfId="18793" xr:uid="{B2ABC703-1CB7-41DA-88DB-074508502D60}"/>
    <cellStyle name="Moneda 2 2 2 3 3 4 3" xfId="3836" xr:uid="{7FF8E9A5-FFB7-49C9-9C73-BD722BBB0C12}"/>
    <cellStyle name="Moneda 2 2 2 3 3 4 3 2" xfId="11990" xr:uid="{5B02C74C-3EE1-49E6-BDD6-B76B05D4E894}"/>
    <cellStyle name="Moneda 2 2 2 3 3 4 3 2 2" xfId="28306" xr:uid="{494AA52C-1A3C-45BE-AD81-F23AD413774A}"/>
    <cellStyle name="Moneda 2 2 2 3 3 4 3 3" xfId="20152" xr:uid="{27141638-60B0-439A-8C51-624604C8AA22}"/>
    <cellStyle name="Moneda 2 2 2 3 3 4 4" xfId="5195" xr:uid="{69A5F5AD-7855-43E6-91F4-C23F092560D1}"/>
    <cellStyle name="Moneda 2 2 2 3 3 4 4 2" xfId="13349" xr:uid="{BA009F25-FB9F-43BD-9E21-EDF494FBC7D9}"/>
    <cellStyle name="Moneda 2 2 2 3 3 4 4 2 2" xfId="29665" xr:uid="{653B2F36-577C-4835-8832-6D67CCBCDB84}"/>
    <cellStyle name="Moneda 2 2 2 3 3 4 4 3" xfId="21511" xr:uid="{BBFFB3F5-EED9-4B56-BA0B-C7F04D989E05}"/>
    <cellStyle name="Moneda 2 2 2 3 3 4 5" xfId="6554" xr:uid="{12380462-16EE-4A9B-94B3-198E3CF99341}"/>
    <cellStyle name="Moneda 2 2 2 3 3 4 5 2" xfId="14708" xr:uid="{58E60E4F-0722-416C-9187-895F80151902}"/>
    <cellStyle name="Moneda 2 2 2 3 3 4 5 2 2" xfId="31024" xr:uid="{EAAB518E-7A41-49C8-B2AC-600771110FDE}"/>
    <cellStyle name="Moneda 2 2 2 3 3 4 5 3" xfId="22870" xr:uid="{FB634A6A-5BA1-4780-B32F-9A3515A16D85}"/>
    <cellStyle name="Moneda 2 2 2 3 3 4 6" xfId="7913" xr:uid="{40AE15FE-F087-450B-8332-BBE90C3AB365}"/>
    <cellStyle name="Moneda 2 2 2 3 3 4 6 2" xfId="16067" xr:uid="{BD281D6B-C798-4440-9223-5612C2207428}"/>
    <cellStyle name="Moneda 2 2 2 3 3 4 6 2 2" xfId="32383" xr:uid="{4F8C207C-BEC8-40F3-8720-B8E9047E99F6}"/>
    <cellStyle name="Moneda 2 2 2 3 3 4 6 3" xfId="24229" xr:uid="{D00E31F9-541D-4718-A201-2F36D2E1A5E2}"/>
    <cellStyle name="Moneda 2 2 2 3 3 4 7" xfId="9272" xr:uid="{A6A3511B-1EE0-49D5-AE2B-53F558D2DAE5}"/>
    <cellStyle name="Moneda 2 2 2 3 3 4 7 2" xfId="25588" xr:uid="{C57E9B5F-B57C-4F8F-BE10-38E6A03DE219}"/>
    <cellStyle name="Moneda 2 2 2 3 3 4 8" xfId="17434" xr:uid="{229B9B28-8C5B-44E9-9DDF-B8A5B3D5F8B7}"/>
    <cellStyle name="Moneda 2 2 2 3 3 5" xfId="1571" xr:uid="{6CB850CE-4CBD-477C-B9CE-8291AD971AC0}"/>
    <cellStyle name="Moneda 2 2 2 3 3 5 2" xfId="9725" xr:uid="{B12B82C2-DC84-4665-8456-0FBFCFCCDA6F}"/>
    <cellStyle name="Moneda 2 2 2 3 3 5 2 2" xfId="26041" xr:uid="{7499ED56-58D9-4E47-9D3C-8F702A2505FE}"/>
    <cellStyle name="Moneda 2 2 2 3 3 5 3" xfId="17887" xr:uid="{CEEF3130-4677-4D66-B3C3-88C35B57A8F8}"/>
    <cellStyle name="Moneda 2 2 2 3 3 6" xfId="2930" xr:uid="{C4AA6B97-9318-4A2F-9729-D9650537F1A7}"/>
    <cellStyle name="Moneda 2 2 2 3 3 6 2" xfId="11084" xr:uid="{CA0CBFFC-F606-4602-B34D-00C1D5557D11}"/>
    <cellStyle name="Moneda 2 2 2 3 3 6 2 2" xfId="27400" xr:uid="{28887A40-DEC1-441A-A818-BA754A3BFCD5}"/>
    <cellStyle name="Moneda 2 2 2 3 3 6 3" xfId="19246" xr:uid="{2D1551D3-B1E6-4096-8926-427507785E60}"/>
    <cellStyle name="Moneda 2 2 2 3 3 7" xfId="4289" xr:uid="{C1AAA87F-66D8-43C2-A99D-1854EEFBAA71}"/>
    <cellStyle name="Moneda 2 2 2 3 3 7 2" xfId="12443" xr:uid="{FEDDF5A3-1761-4D6A-B912-66D53F6A37F2}"/>
    <cellStyle name="Moneda 2 2 2 3 3 7 2 2" xfId="28759" xr:uid="{D79EB225-2D44-40BB-B98B-F6FFD41999ED}"/>
    <cellStyle name="Moneda 2 2 2 3 3 7 3" xfId="20605" xr:uid="{56DCB7B3-121B-47A1-B567-AA4EDCBAE099}"/>
    <cellStyle name="Moneda 2 2 2 3 3 8" xfId="5648" xr:uid="{C9AB8C09-A114-455E-A98F-140F5BC1A963}"/>
    <cellStyle name="Moneda 2 2 2 3 3 8 2" xfId="13802" xr:uid="{15B93197-2A3F-4327-8175-84920B2441C8}"/>
    <cellStyle name="Moneda 2 2 2 3 3 8 2 2" xfId="30118" xr:uid="{5CAE31A7-4793-402A-957F-4738E8F89338}"/>
    <cellStyle name="Moneda 2 2 2 3 3 8 3" xfId="21964" xr:uid="{77B16723-DA33-405F-AA33-28051FFEC09B}"/>
    <cellStyle name="Moneda 2 2 2 3 3 9" xfId="7007" xr:uid="{C8F5570A-F85E-4850-BC61-3A30CE205CD7}"/>
    <cellStyle name="Moneda 2 2 2 3 3 9 2" xfId="15161" xr:uid="{DC0606E3-79B6-4952-9EAF-28985310F8AF}"/>
    <cellStyle name="Moneda 2 2 2 3 3 9 2 2" xfId="31477" xr:uid="{8F7E390E-6F88-40FF-8676-2B9B980966CC}"/>
    <cellStyle name="Moneda 2 2 2 3 3 9 3" xfId="23323" xr:uid="{86ABBF8B-2590-45EA-A40A-E04BC205F9F6}"/>
    <cellStyle name="Moneda 2 2 2 3 4" xfId="287" xr:uid="{3A66173A-E351-4C6E-AF98-5630C6CAC5AF}"/>
    <cellStyle name="Moneda 2 2 2 3 4 10" xfId="16603" xr:uid="{B7764FA2-0AA4-4374-9519-4F4814BB4E9E}"/>
    <cellStyle name="Moneda 2 2 2 3 4 2" xfId="740" xr:uid="{EBF26192-0589-4CFE-8EAD-875E4053298C}"/>
    <cellStyle name="Moneda 2 2 2 3 4 2 2" xfId="2099" xr:uid="{FE710549-10E2-4ABD-95CD-9718A61BD271}"/>
    <cellStyle name="Moneda 2 2 2 3 4 2 2 2" xfId="10253" xr:uid="{689571C6-9E00-4025-A9C6-A40FB8E919AC}"/>
    <cellStyle name="Moneda 2 2 2 3 4 2 2 2 2" xfId="26569" xr:uid="{F0B13F0A-6A94-4154-BA72-A3E73351F76E}"/>
    <cellStyle name="Moneda 2 2 2 3 4 2 2 3" xfId="18415" xr:uid="{805D387B-7D65-45AC-88CA-F39B3C96C5BF}"/>
    <cellStyle name="Moneda 2 2 2 3 4 2 3" xfId="3458" xr:uid="{0F64A70A-950A-4BC1-AB4F-EB2B2D0C2DAB}"/>
    <cellStyle name="Moneda 2 2 2 3 4 2 3 2" xfId="11612" xr:uid="{71E98A4A-DB3B-4A6E-87B1-1AEC231AE037}"/>
    <cellStyle name="Moneda 2 2 2 3 4 2 3 2 2" xfId="27928" xr:uid="{8FA6962C-B10A-4B45-A03F-91338C6B3F24}"/>
    <cellStyle name="Moneda 2 2 2 3 4 2 3 3" xfId="19774" xr:uid="{2142CCDC-23AD-4AD8-B6F1-85EB2787BCD4}"/>
    <cellStyle name="Moneda 2 2 2 3 4 2 4" xfId="4817" xr:uid="{CC2BCB53-1A46-4DDE-8582-F76FB203F774}"/>
    <cellStyle name="Moneda 2 2 2 3 4 2 4 2" xfId="12971" xr:uid="{33631DDD-467B-43F5-A2D9-3E840AF9FA85}"/>
    <cellStyle name="Moneda 2 2 2 3 4 2 4 2 2" xfId="29287" xr:uid="{D53EE307-4FDA-4ABE-9EFC-AA048FF2F68C}"/>
    <cellStyle name="Moneda 2 2 2 3 4 2 4 3" xfId="21133" xr:uid="{FF91F238-E2A5-443A-851B-6E7195D4D14A}"/>
    <cellStyle name="Moneda 2 2 2 3 4 2 5" xfId="6176" xr:uid="{535DBDE2-9871-4DBB-BC7B-9AD6FABCC259}"/>
    <cellStyle name="Moneda 2 2 2 3 4 2 5 2" xfId="14330" xr:uid="{09BEF6CF-809D-46F1-903E-5E46AC651E7A}"/>
    <cellStyle name="Moneda 2 2 2 3 4 2 5 2 2" xfId="30646" xr:uid="{7CFB31C3-2F05-44F6-B1E4-0B00ADA0F994}"/>
    <cellStyle name="Moneda 2 2 2 3 4 2 5 3" xfId="22492" xr:uid="{04667614-E862-42FB-8B02-4DE9CB4BCB08}"/>
    <cellStyle name="Moneda 2 2 2 3 4 2 6" xfId="7535" xr:uid="{BECACDB4-E7F7-42F5-AE44-FA7833D945A0}"/>
    <cellStyle name="Moneda 2 2 2 3 4 2 6 2" xfId="15689" xr:uid="{7BD42CFB-5678-49E1-BB28-7F52CDFF7B46}"/>
    <cellStyle name="Moneda 2 2 2 3 4 2 6 2 2" xfId="32005" xr:uid="{AB751044-8FCF-4940-9FF4-4E527CD5228D}"/>
    <cellStyle name="Moneda 2 2 2 3 4 2 6 3" xfId="23851" xr:uid="{11F8BE99-CBBE-42A9-8852-5FCE49B2D204}"/>
    <cellStyle name="Moneda 2 2 2 3 4 2 7" xfId="8894" xr:uid="{68AE393A-F954-4D55-B4E5-E099A3D940A7}"/>
    <cellStyle name="Moneda 2 2 2 3 4 2 7 2" xfId="25210" xr:uid="{6FF7200A-C96D-445D-8C60-B7430A350E21}"/>
    <cellStyle name="Moneda 2 2 2 3 4 2 8" xfId="17056" xr:uid="{E2B0182F-F40C-4B4D-AEE2-C39E0B24A225}"/>
    <cellStyle name="Moneda 2 2 2 3 4 3" xfId="1193" xr:uid="{BB5F86B3-4DE3-49B0-BE42-7A48F8CCE924}"/>
    <cellStyle name="Moneda 2 2 2 3 4 3 2" xfId="2552" xr:uid="{C921FA71-0A0D-4554-BBA8-A9DE4CAFEC5D}"/>
    <cellStyle name="Moneda 2 2 2 3 4 3 2 2" xfId="10706" xr:uid="{2028910D-F299-4D85-A798-2A8B4BAD3EBF}"/>
    <cellStyle name="Moneda 2 2 2 3 4 3 2 2 2" xfId="27022" xr:uid="{F804ECA5-69B6-4679-BB30-90B2D7A17AF9}"/>
    <cellStyle name="Moneda 2 2 2 3 4 3 2 3" xfId="18868" xr:uid="{28802A26-1112-4B93-845B-21A0657222AE}"/>
    <cellStyle name="Moneda 2 2 2 3 4 3 3" xfId="3911" xr:uid="{4DAE93F4-BF87-4B25-900B-678EE62192D2}"/>
    <cellStyle name="Moneda 2 2 2 3 4 3 3 2" xfId="12065" xr:uid="{488787E8-F70E-4FCE-AE49-3E49EE1C2B75}"/>
    <cellStyle name="Moneda 2 2 2 3 4 3 3 2 2" xfId="28381" xr:uid="{011FF263-B5FD-4059-8628-B985A215BA6E}"/>
    <cellStyle name="Moneda 2 2 2 3 4 3 3 3" xfId="20227" xr:uid="{134EF10D-53E9-469E-880E-7188E1E23E3D}"/>
    <cellStyle name="Moneda 2 2 2 3 4 3 4" xfId="5270" xr:uid="{A062BA03-5CFA-4386-B7DA-106D3F77D437}"/>
    <cellStyle name="Moneda 2 2 2 3 4 3 4 2" xfId="13424" xr:uid="{90C03FDF-99EA-4F11-B0E7-8B6DE389FDA2}"/>
    <cellStyle name="Moneda 2 2 2 3 4 3 4 2 2" xfId="29740" xr:uid="{ABB3E7AF-5380-499C-B923-3A68AEDA3176}"/>
    <cellStyle name="Moneda 2 2 2 3 4 3 4 3" xfId="21586" xr:uid="{A7FDB76C-BE80-48C9-A51B-8F427CA657AC}"/>
    <cellStyle name="Moneda 2 2 2 3 4 3 5" xfId="6629" xr:uid="{188244F9-3F01-496A-B66E-BE5F2F418DCF}"/>
    <cellStyle name="Moneda 2 2 2 3 4 3 5 2" xfId="14783" xr:uid="{3E556A59-724C-42F6-80FE-EA4F2A943028}"/>
    <cellStyle name="Moneda 2 2 2 3 4 3 5 2 2" xfId="31099" xr:uid="{50220404-9256-4DB3-B84E-E54567A5076E}"/>
    <cellStyle name="Moneda 2 2 2 3 4 3 5 3" xfId="22945" xr:uid="{FBF7069B-1467-425E-8CD9-53D8AE6F82E8}"/>
    <cellStyle name="Moneda 2 2 2 3 4 3 6" xfId="7988" xr:uid="{E5D043CA-0927-4E8E-AB70-1678625F0007}"/>
    <cellStyle name="Moneda 2 2 2 3 4 3 6 2" xfId="16142" xr:uid="{A65F7CBA-1F9D-48E4-AE68-8DE59ED3BE80}"/>
    <cellStyle name="Moneda 2 2 2 3 4 3 6 2 2" xfId="32458" xr:uid="{7E529635-6A45-41F3-99FF-0462FE38D594}"/>
    <cellStyle name="Moneda 2 2 2 3 4 3 6 3" xfId="24304" xr:uid="{95AB5442-B805-4D5F-B6B3-A9C9E35D148B}"/>
    <cellStyle name="Moneda 2 2 2 3 4 3 7" xfId="9347" xr:uid="{791BEDFF-B4AC-4418-905C-F8B8E139E29F}"/>
    <cellStyle name="Moneda 2 2 2 3 4 3 7 2" xfId="25663" xr:uid="{510ECAD3-C435-4157-B6A2-F9E758EE5734}"/>
    <cellStyle name="Moneda 2 2 2 3 4 3 8" xfId="17509" xr:uid="{E6543A7B-298F-4BCA-B701-F3155E7223F9}"/>
    <cellStyle name="Moneda 2 2 2 3 4 4" xfId="1646" xr:uid="{72E2C85C-7FD0-4CC4-9AEB-C1939D91F64F}"/>
    <cellStyle name="Moneda 2 2 2 3 4 4 2" xfId="9800" xr:uid="{61680402-AB97-4CA5-B28A-3BCCD1D0AA7F}"/>
    <cellStyle name="Moneda 2 2 2 3 4 4 2 2" xfId="26116" xr:uid="{3674D3DC-946C-4367-BF47-B66898F34B21}"/>
    <cellStyle name="Moneda 2 2 2 3 4 4 3" xfId="17962" xr:uid="{23CA10BB-B120-4699-A65F-F8D904B8C60C}"/>
    <cellStyle name="Moneda 2 2 2 3 4 5" xfId="3005" xr:uid="{7A0C1071-8C50-4ECD-8CB6-48ACE19627C0}"/>
    <cellStyle name="Moneda 2 2 2 3 4 5 2" xfId="11159" xr:uid="{9644D639-FAF9-43A9-A7D2-19F3DB193908}"/>
    <cellStyle name="Moneda 2 2 2 3 4 5 2 2" xfId="27475" xr:uid="{7119291D-D903-480E-BB41-1746A8820310}"/>
    <cellStyle name="Moneda 2 2 2 3 4 5 3" xfId="19321" xr:uid="{03D634BF-8D97-4E64-B914-2A74CEC71CA7}"/>
    <cellStyle name="Moneda 2 2 2 3 4 6" xfId="4364" xr:uid="{CEB382A3-B78F-41D3-801C-1E8EA18927D5}"/>
    <cellStyle name="Moneda 2 2 2 3 4 6 2" xfId="12518" xr:uid="{0CDEBB2D-037C-4AB1-872D-4F2B5FC68348}"/>
    <cellStyle name="Moneda 2 2 2 3 4 6 2 2" xfId="28834" xr:uid="{C4721E7B-5D83-42C0-8BA9-464390EDCE91}"/>
    <cellStyle name="Moneda 2 2 2 3 4 6 3" xfId="20680" xr:uid="{99264F58-7298-40AE-A159-E84EC997899D}"/>
    <cellStyle name="Moneda 2 2 2 3 4 7" xfId="5723" xr:uid="{57FCE2D9-6FA2-403E-9F5A-F2CD1085DFE0}"/>
    <cellStyle name="Moneda 2 2 2 3 4 7 2" xfId="13877" xr:uid="{1F6E20B3-68DF-4C62-9A6B-BB932F1F28EF}"/>
    <cellStyle name="Moneda 2 2 2 3 4 7 2 2" xfId="30193" xr:uid="{EFE73876-A6A8-437E-879F-01F19A1D617C}"/>
    <cellStyle name="Moneda 2 2 2 3 4 7 3" xfId="22039" xr:uid="{3DAB3974-79B1-4470-848E-521AAC1DC5B1}"/>
    <cellStyle name="Moneda 2 2 2 3 4 8" xfId="7082" xr:uid="{9E4B085E-7F91-49A1-931D-6AD88B90D535}"/>
    <cellStyle name="Moneda 2 2 2 3 4 8 2" xfId="15236" xr:uid="{E07F86D9-8FF2-4081-BF58-26D767298EAF}"/>
    <cellStyle name="Moneda 2 2 2 3 4 8 2 2" xfId="31552" xr:uid="{59DDE694-F2A1-461F-B86C-556B5A3CA274}"/>
    <cellStyle name="Moneda 2 2 2 3 4 8 3" xfId="23398" xr:uid="{BB912BD4-0316-496E-B278-ADFEAACFA72B}"/>
    <cellStyle name="Moneda 2 2 2 3 4 9" xfId="8441" xr:uid="{708DF94B-2381-41FA-9666-D7C6BBBDF001}"/>
    <cellStyle name="Moneda 2 2 2 3 4 9 2" xfId="24757" xr:uid="{567A84AB-DB9C-4F55-A67E-66CA5C5F896D}"/>
    <cellStyle name="Moneda 2 2 2 3 5" xfId="515" xr:uid="{E75F91D4-EB12-490C-BFD7-E8470C47995C}"/>
    <cellStyle name="Moneda 2 2 2 3 5 2" xfId="1874" xr:uid="{A2067404-7854-47AA-BFAD-126849C3C249}"/>
    <cellStyle name="Moneda 2 2 2 3 5 2 2" xfId="10028" xr:uid="{3F55990D-954E-4096-B1B0-1DF498448C22}"/>
    <cellStyle name="Moneda 2 2 2 3 5 2 2 2" xfId="26344" xr:uid="{74C46A32-6741-46D0-96EB-2A4FC2EF86B8}"/>
    <cellStyle name="Moneda 2 2 2 3 5 2 3" xfId="18190" xr:uid="{2F912421-3689-47AE-A482-BA534BF07989}"/>
    <cellStyle name="Moneda 2 2 2 3 5 3" xfId="3233" xr:uid="{9231A83C-85EE-4054-9596-1819C268AC21}"/>
    <cellStyle name="Moneda 2 2 2 3 5 3 2" xfId="11387" xr:uid="{1CE71887-4D18-4EC4-880E-622F358C62BD}"/>
    <cellStyle name="Moneda 2 2 2 3 5 3 2 2" xfId="27703" xr:uid="{8DEC545E-A0C3-4CAA-AC71-CAD3545675FC}"/>
    <cellStyle name="Moneda 2 2 2 3 5 3 3" xfId="19549" xr:uid="{720B8696-9797-4343-B5A8-5BF6A98027D4}"/>
    <cellStyle name="Moneda 2 2 2 3 5 4" xfId="4592" xr:uid="{133C1728-0C35-4E4D-9EB3-1DA9E6BBBFF2}"/>
    <cellStyle name="Moneda 2 2 2 3 5 4 2" xfId="12746" xr:uid="{15BAD18C-9F92-443A-9023-160F13D93206}"/>
    <cellStyle name="Moneda 2 2 2 3 5 4 2 2" xfId="29062" xr:uid="{85DAA7BA-E312-47CE-B493-DA0B27F9B55D}"/>
    <cellStyle name="Moneda 2 2 2 3 5 4 3" xfId="20908" xr:uid="{93DC8440-78C2-430E-9336-997EBB224DF8}"/>
    <cellStyle name="Moneda 2 2 2 3 5 5" xfId="5951" xr:uid="{885A5B64-E27D-418D-92C2-B9D6EC84F479}"/>
    <cellStyle name="Moneda 2 2 2 3 5 5 2" xfId="14105" xr:uid="{DF713CDD-0B7A-4C60-B127-046369808E8E}"/>
    <cellStyle name="Moneda 2 2 2 3 5 5 2 2" xfId="30421" xr:uid="{C4AE408F-89CB-4D2A-A1A2-1AF3F5A863BD}"/>
    <cellStyle name="Moneda 2 2 2 3 5 5 3" xfId="22267" xr:uid="{AD37D69F-C759-4A44-9959-9CB72FBF9F67}"/>
    <cellStyle name="Moneda 2 2 2 3 5 6" xfId="7310" xr:uid="{75A4B59D-F35B-44EA-B015-0D63C2A29D44}"/>
    <cellStyle name="Moneda 2 2 2 3 5 6 2" xfId="15464" xr:uid="{74A0A25E-11EC-456D-927F-BF959E2D5C2B}"/>
    <cellStyle name="Moneda 2 2 2 3 5 6 2 2" xfId="31780" xr:uid="{AD2CC558-ECF0-4C2F-810B-18333AE7B439}"/>
    <cellStyle name="Moneda 2 2 2 3 5 6 3" xfId="23626" xr:uid="{563A92B1-74BC-435A-9B3E-C31C53E75581}"/>
    <cellStyle name="Moneda 2 2 2 3 5 7" xfId="8669" xr:uid="{D3C745A3-FFFF-45B6-9A11-D62DB2EA7BB5}"/>
    <cellStyle name="Moneda 2 2 2 3 5 7 2" xfId="24985" xr:uid="{2C9D7FD5-CB46-4399-85AF-39A5F6E83FA2}"/>
    <cellStyle name="Moneda 2 2 2 3 5 8" xfId="16831" xr:uid="{7882EED5-E2A4-45E7-9B13-82C462E86F54}"/>
    <cellStyle name="Moneda 2 2 2 3 6" xfId="968" xr:uid="{014360D7-46C7-4AE8-A7F5-3511929801C3}"/>
    <cellStyle name="Moneda 2 2 2 3 6 2" xfId="2327" xr:uid="{1ADE3A3F-115D-464D-85D3-71B68B53F1A2}"/>
    <cellStyle name="Moneda 2 2 2 3 6 2 2" xfId="10481" xr:uid="{7F6AEBBD-E7C2-4BF7-AC8B-4766E4BDB4D6}"/>
    <cellStyle name="Moneda 2 2 2 3 6 2 2 2" xfId="26797" xr:uid="{9E0ADAEC-FBAD-4153-B363-6DAAF3EDBFB5}"/>
    <cellStyle name="Moneda 2 2 2 3 6 2 3" xfId="18643" xr:uid="{680DB85A-07EB-4D26-9F98-ABD21900F5A9}"/>
    <cellStyle name="Moneda 2 2 2 3 6 3" xfId="3686" xr:uid="{5AA5DE51-C7B8-4D10-AFBC-39B1CA00061C}"/>
    <cellStyle name="Moneda 2 2 2 3 6 3 2" xfId="11840" xr:uid="{EA8B2515-9B7E-40EF-B417-EEDD2EC57C18}"/>
    <cellStyle name="Moneda 2 2 2 3 6 3 2 2" xfId="28156" xr:uid="{55C4241E-A000-4795-8EC3-FD1E4ACDBC13}"/>
    <cellStyle name="Moneda 2 2 2 3 6 3 3" xfId="20002" xr:uid="{77529E4C-FAD1-4692-8AD1-B90619804043}"/>
    <cellStyle name="Moneda 2 2 2 3 6 4" xfId="5045" xr:uid="{616488CA-B542-4285-9F0C-D400F8F68099}"/>
    <cellStyle name="Moneda 2 2 2 3 6 4 2" xfId="13199" xr:uid="{2698A236-545A-408E-B15D-A5D72B1C6671}"/>
    <cellStyle name="Moneda 2 2 2 3 6 4 2 2" xfId="29515" xr:uid="{C8AB5E13-EC21-4B4A-A002-2247F96913EA}"/>
    <cellStyle name="Moneda 2 2 2 3 6 4 3" xfId="21361" xr:uid="{11F17C4E-50BD-4F1F-9A58-6E22B21F398C}"/>
    <cellStyle name="Moneda 2 2 2 3 6 5" xfId="6404" xr:uid="{1B6542CE-38CB-4BE8-B423-B00C4A55C956}"/>
    <cellStyle name="Moneda 2 2 2 3 6 5 2" xfId="14558" xr:uid="{EB20DD04-143A-4325-A999-C226B4930B7C}"/>
    <cellStyle name="Moneda 2 2 2 3 6 5 2 2" xfId="30874" xr:uid="{36A4A4E4-391B-4447-B998-0CD5EDC4CC2B}"/>
    <cellStyle name="Moneda 2 2 2 3 6 5 3" xfId="22720" xr:uid="{1B2187BE-3DFE-441A-AE09-5B917FC49190}"/>
    <cellStyle name="Moneda 2 2 2 3 6 6" xfId="7763" xr:uid="{920436B5-7467-435B-ABF3-BCE9FC314D8A}"/>
    <cellStyle name="Moneda 2 2 2 3 6 6 2" xfId="15917" xr:uid="{881DFAB5-BA14-46FB-AEF8-18E8E9C37393}"/>
    <cellStyle name="Moneda 2 2 2 3 6 6 2 2" xfId="32233" xr:uid="{AC2FE8FE-7DA4-4149-94C2-D18BC5C39614}"/>
    <cellStyle name="Moneda 2 2 2 3 6 6 3" xfId="24079" xr:uid="{75D5FF55-36C2-4818-9B26-1E46D5751811}"/>
    <cellStyle name="Moneda 2 2 2 3 6 7" xfId="9122" xr:uid="{3CA44D23-9AD8-4797-847E-6AE6254DE391}"/>
    <cellStyle name="Moneda 2 2 2 3 6 7 2" xfId="25438" xr:uid="{25FD3A74-AC5E-4BD0-BCC3-BA652B749B30}"/>
    <cellStyle name="Moneda 2 2 2 3 6 8" xfId="17284" xr:uid="{941E2614-9A73-462E-BEA3-718DF8738615}"/>
    <cellStyle name="Moneda 2 2 2 3 7" xfId="1421" xr:uid="{02D6F1B6-34E3-464E-9E27-E594B13777E2}"/>
    <cellStyle name="Moneda 2 2 2 3 7 2" xfId="9575" xr:uid="{E46354C6-F94B-46EF-B4EB-6125D68CA92F}"/>
    <cellStyle name="Moneda 2 2 2 3 7 2 2" xfId="25891" xr:uid="{A0654B07-6544-4ED8-9297-E48C74C30E17}"/>
    <cellStyle name="Moneda 2 2 2 3 7 3" xfId="17737" xr:uid="{159ABE3F-451B-48F0-B601-CE9C4DD52DA8}"/>
    <cellStyle name="Moneda 2 2 2 3 8" xfId="2780" xr:uid="{C6B66DBA-8C2A-424E-96E4-FC9BF505A884}"/>
    <cellStyle name="Moneda 2 2 2 3 8 2" xfId="10934" xr:uid="{C93D6E54-2106-4F5E-BA27-3F3BEFD7428C}"/>
    <cellStyle name="Moneda 2 2 2 3 8 2 2" xfId="27250" xr:uid="{EA6C9871-CFD0-42F7-B4C4-E2FBD8B20BBF}"/>
    <cellStyle name="Moneda 2 2 2 3 8 3" xfId="19096" xr:uid="{70C6E457-5261-41F2-828A-6075FBC26CF7}"/>
    <cellStyle name="Moneda 2 2 2 3 9" xfId="4139" xr:uid="{7754DA8B-B8D1-4E25-B6B5-9680805F22E4}"/>
    <cellStyle name="Moneda 2 2 2 3 9 2" xfId="12293" xr:uid="{C74B8E62-5D4C-497A-9200-FF01FCDF261D}"/>
    <cellStyle name="Moneda 2 2 2 3 9 2 2" xfId="28609" xr:uid="{8CD11AC5-514E-4C7B-A800-8E408F6972D0}"/>
    <cellStyle name="Moneda 2 2 2 3 9 3" xfId="20455" xr:uid="{AE6DEF12-4586-43E8-A269-88DBD16279B5}"/>
    <cellStyle name="Moneda 2 2 2 4" xfId="89" xr:uid="{E302BF27-C4CF-4FE3-A999-C169FF9D20F2}"/>
    <cellStyle name="Moneda 2 2 2 4 10" xfId="8243" xr:uid="{961AF50E-9FFA-4BCE-B6B8-D09367029841}"/>
    <cellStyle name="Moneda 2 2 2 4 10 2" xfId="24559" xr:uid="{0316867E-91F8-466E-90B7-9B4980F8191F}"/>
    <cellStyle name="Moneda 2 2 2 4 11" xfId="16405" xr:uid="{0076D1B3-865A-4A16-9DE6-F6C98A13B97C}"/>
    <cellStyle name="Moneda 2 2 2 4 2" xfId="314" xr:uid="{6D65DD81-EEEF-46E3-BE3B-7AF15753C75A}"/>
    <cellStyle name="Moneda 2 2 2 4 2 10" xfId="16630" xr:uid="{BF0CB7DC-6B31-4F08-9ADB-8023A5037858}"/>
    <cellStyle name="Moneda 2 2 2 4 2 2" xfId="767" xr:uid="{16E0E30F-CC18-4386-8185-79543C9386C1}"/>
    <cellStyle name="Moneda 2 2 2 4 2 2 2" xfId="2126" xr:uid="{6B81E7E9-D5B2-4472-A016-210D89245D48}"/>
    <cellStyle name="Moneda 2 2 2 4 2 2 2 2" xfId="10280" xr:uid="{DFCC330F-B447-49C4-B826-A85E9D97C10C}"/>
    <cellStyle name="Moneda 2 2 2 4 2 2 2 2 2" xfId="26596" xr:uid="{E613BF18-8E4C-4660-9A97-A3D6877C3297}"/>
    <cellStyle name="Moneda 2 2 2 4 2 2 2 3" xfId="18442" xr:uid="{59253CCC-1714-49D1-9B39-5E16EBFA8649}"/>
    <cellStyle name="Moneda 2 2 2 4 2 2 3" xfId="3485" xr:uid="{52F4CCC5-E536-4D9A-9000-309C380FC2C1}"/>
    <cellStyle name="Moneda 2 2 2 4 2 2 3 2" xfId="11639" xr:uid="{7C0532E0-8D8B-4820-91ED-44E6FFDD6031}"/>
    <cellStyle name="Moneda 2 2 2 4 2 2 3 2 2" xfId="27955" xr:uid="{17C79CD3-CEC2-45BC-8BBC-E6781669D35F}"/>
    <cellStyle name="Moneda 2 2 2 4 2 2 3 3" xfId="19801" xr:uid="{90AD57BA-ABE1-4A2F-8CDA-E4AD715941E5}"/>
    <cellStyle name="Moneda 2 2 2 4 2 2 4" xfId="4844" xr:uid="{2F6F07C2-AC93-4536-B78E-E83B1B0549CF}"/>
    <cellStyle name="Moneda 2 2 2 4 2 2 4 2" xfId="12998" xr:uid="{84681954-F1EB-4C15-B117-3681249E83AD}"/>
    <cellStyle name="Moneda 2 2 2 4 2 2 4 2 2" xfId="29314" xr:uid="{6AC5C004-9AE1-4C1E-9EDF-F3B7C08A9023}"/>
    <cellStyle name="Moneda 2 2 2 4 2 2 4 3" xfId="21160" xr:uid="{2ED20C3A-EF98-4906-9E2E-B7AA7C518BFA}"/>
    <cellStyle name="Moneda 2 2 2 4 2 2 5" xfId="6203" xr:uid="{ADC610A4-4291-4C32-8CE0-91E80D3B1D0A}"/>
    <cellStyle name="Moneda 2 2 2 4 2 2 5 2" xfId="14357" xr:uid="{E129A45C-522B-41DC-B68C-BA4C79A16FB9}"/>
    <cellStyle name="Moneda 2 2 2 4 2 2 5 2 2" xfId="30673" xr:uid="{4376B29A-A4B2-4D7E-AA43-20019B2DA31D}"/>
    <cellStyle name="Moneda 2 2 2 4 2 2 5 3" xfId="22519" xr:uid="{4B2BE766-52C3-41E6-995F-D7879F2C8E6E}"/>
    <cellStyle name="Moneda 2 2 2 4 2 2 6" xfId="7562" xr:uid="{4F95BE52-E71D-4218-AA07-1CC9B136FD1F}"/>
    <cellStyle name="Moneda 2 2 2 4 2 2 6 2" xfId="15716" xr:uid="{0EEC1CAF-5D82-4572-8212-DB7BE1504AD1}"/>
    <cellStyle name="Moneda 2 2 2 4 2 2 6 2 2" xfId="32032" xr:uid="{84976572-A7E1-49B6-B872-C2862A268252}"/>
    <cellStyle name="Moneda 2 2 2 4 2 2 6 3" xfId="23878" xr:uid="{5536775A-A1EF-4EF4-8EF1-82BEC78CBA0C}"/>
    <cellStyle name="Moneda 2 2 2 4 2 2 7" xfId="8921" xr:uid="{F8869232-0FB1-48B6-AC7A-3DBAF920F3DF}"/>
    <cellStyle name="Moneda 2 2 2 4 2 2 7 2" xfId="25237" xr:uid="{D9F51AB1-0224-41DB-B506-FEAE7FCB633C}"/>
    <cellStyle name="Moneda 2 2 2 4 2 2 8" xfId="17083" xr:uid="{2D12D128-CCB1-4CAC-B894-2882C56164B8}"/>
    <cellStyle name="Moneda 2 2 2 4 2 3" xfId="1220" xr:uid="{A0183491-B5A2-4E2C-B169-5B754C55E0B5}"/>
    <cellStyle name="Moneda 2 2 2 4 2 3 2" xfId="2579" xr:uid="{6F05CA8B-805D-45B3-9D73-28D4A10E2AB4}"/>
    <cellStyle name="Moneda 2 2 2 4 2 3 2 2" xfId="10733" xr:uid="{6FB62131-2E60-48CE-A879-898195DEF638}"/>
    <cellStyle name="Moneda 2 2 2 4 2 3 2 2 2" xfId="27049" xr:uid="{E0DD9B27-FD87-400D-AA05-D517CCA5DE23}"/>
    <cellStyle name="Moneda 2 2 2 4 2 3 2 3" xfId="18895" xr:uid="{522EEA6A-E4E6-4127-A705-BB9D25791686}"/>
    <cellStyle name="Moneda 2 2 2 4 2 3 3" xfId="3938" xr:uid="{ACEFB299-8433-4024-AB74-0BBB90D0B8A4}"/>
    <cellStyle name="Moneda 2 2 2 4 2 3 3 2" xfId="12092" xr:uid="{FE10FFAC-8D89-4934-825A-D6F89CAC0BAF}"/>
    <cellStyle name="Moneda 2 2 2 4 2 3 3 2 2" xfId="28408" xr:uid="{3354E32A-46A7-4E52-AF06-6EEF44B2B5C4}"/>
    <cellStyle name="Moneda 2 2 2 4 2 3 3 3" xfId="20254" xr:uid="{B5909F16-28E4-4EF8-9960-ECEEAD0A751A}"/>
    <cellStyle name="Moneda 2 2 2 4 2 3 4" xfId="5297" xr:uid="{2143BB29-9E39-4150-A218-363E96525433}"/>
    <cellStyle name="Moneda 2 2 2 4 2 3 4 2" xfId="13451" xr:uid="{7A5507FE-F9AC-4D1A-861C-3D5B23BA8700}"/>
    <cellStyle name="Moneda 2 2 2 4 2 3 4 2 2" xfId="29767" xr:uid="{D0FD9020-9965-4648-A113-099731CC527D}"/>
    <cellStyle name="Moneda 2 2 2 4 2 3 4 3" xfId="21613" xr:uid="{7526253E-F145-47C8-9D1E-BBBB1AA020BE}"/>
    <cellStyle name="Moneda 2 2 2 4 2 3 5" xfId="6656" xr:uid="{7C0B3815-678A-4CD1-AF5B-C0E04119DDD0}"/>
    <cellStyle name="Moneda 2 2 2 4 2 3 5 2" xfId="14810" xr:uid="{E112EA61-0F40-4B89-8015-9BC76AE3B021}"/>
    <cellStyle name="Moneda 2 2 2 4 2 3 5 2 2" xfId="31126" xr:uid="{FF849C7A-0E7D-48BA-B626-5C2CEA3E69EA}"/>
    <cellStyle name="Moneda 2 2 2 4 2 3 5 3" xfId="22972" xr:uid="{ED5A471C-DC4D-49F7-8630-D9952ED39809}"/>
    <cellStyle name="Moneda 2 2 2 4 2 3 6" xfId="8015" xr:uid="{903A46E9-21FE-43F8-BA9C-CA0CB1D09AAF}"/>
    <cellStyle name="Moneda 2 2 2 4 2 3 6 2" xfId="16169" xr:uid="{7A337636-AF2B-4F4F-A412-D23D20C2535B}"/>
    <cellStyle name="Moneda 2 2 2 4 2 3 6 2 2" xfId="32485" xr:uid="{7A3F0EC3-D135-4B06-A367-9E87E2AECC1D}"/>
    <cellStyle name="Moneda 2 2 2 4 2 3 6 3" xfId="24331" xr:uid="{B248D12D-1CBA-4FB4-A43F-09B2DC29D586}"/>
    <cellStyle name="Moneda 2 2 2 4 2 3 7" xfId="9374" xr:uid="{196B16EC-605B-446C-A2B5-76DE7E18AE5F}"/>
    <cellStyle name="Moneda 2 2 2 4 2 3 7 2" xfId="25690" xr:uid="{6590D29E-022D-45F3-A455-623A181241AC}"/>
    <cellStyle name="Moneda 2 2 2 4 2 3 8" xfId="17536" xr:uid="{E206CD01-5394-4B8F-BA80-910489D4BB9B}"/>
    <cellStyle name="Moneda 2 2 2 4 2 4" xfId="1673" xr:uid="{406E7136-AC51-4520-909E-37CCD3C29DBC}"/>
    <cellStyle name="Moneda 2 2 2 4 2 4 2" xfId="9827" xr:uid="{7C4A0448-47A4-4407-9E19-6438C8F76B45}"/>
    <cellStyle name="Moneda 2 2 2 4 2 4 2 2" xfId="26143" xr:uid="{E7D25499-3AD0-41F3-B7A4-6840F0D78C51}"/>
    <cellStyle name="Moneda 2 2 2 4 2 4 3" xfId="17989" xr:uid="{0EDAFD7F-3871-44FD-85FD-5EAE981407A0}"/>
    <cellStyle name="Moneda 2 2 2 4 2 5" xfId="3032" xr:uid="{D237336C-B785-4F9B-8234-471B079F0CF5}"/>
    <cellStyle name="Moneda 2 2 2 4 2 5 2" xfId="11186" xr:uid="{3A2FE82B-6419-4C06-84AA-79652E3F5EEF}"/>
    <cellStyle name="Moneda 2 2 2 4 2 5 2 2" xfId="27502" xr:uid="{0F0DF15B-5EE7-439B-8132-BD94A87A7B91}"/>
    <cellStyle name="Moneda 2 2 2 4 2 5 3" xfId="19348" xr:uid="{C1C988AC-AC65-44F4-AF73-06AF8E9B7625}"/>
    <cellStyle name="Moneda 2 2 2 4 2 6" xfId="4391" xr:uid="{82D6673F-D264-4339-AFCB-DE0E1DCA81B8}"/>
    <cellStyle name="Moneda 2 2 2 4 2 6 2" xfId="12545" xr:uid="{12113F05-3F88-4F5C-8369-E9B95AD0B085}"/>
    <cellStyle name="Moneda 2 2 2 4 2 6 2 2" xfId="28861" xr:uid="{B939B452-C357-4A27-979F-EE292A85E00E}"/>
    <cellStyle name="Moneda 2 2 2 4 2 6 3" xfId="20707" xr:uid="{F64699A3-BF94-4F21-A914-06E30CA9D753}"/>
    <cellStyle name="Moneda 2 2 2 4 2 7" xfId="5750" xr:uid="{62960237-4F18-48AF-95A3-75378EEC89AE}"/>
    <cellStyle name="Moneda 2 2 2 4 2 7 2" xfId="13904" xr:uid="{4068A62F-356F-48AB-B422-4DE0246FC299}"/>
    <cellStyle name="Moneda 2 2 2 4 2 7 2 2" xfId="30220" xr:uid="{23BB4D17-1261-4A29-93F2-08AE0EA8A931}"/>
    <cellStyle name="Moneda 2 2 2 4 2 7 3" xfId="22066" xr:uid="{F5486088-AEAC-4F59-A95E-828C1C05D92A}"/>
    <cellStyle name="Moneda 2 2 2 4 2 8" xfId="7109" xr:uid="{03738B06-1B80-480C-BA86-EB331562A709}"/>
    <cellStyle name="Moneda 2 2 2 4 2 8 2" xfId="15263" xr:uid="{01565349-FCC4-46A7-A6B1-9A82E751EFE9}"/>
    <cellStyle name="Moneda 2 2 2 4 2 8 2 2" xfId="31579" xr:uid="{AD1B8F9A-D6E4-4CD3-BA22-2DA4E7C4E4ED}"/>
    <cellStyle name="Moneda 2 2 2 4 2 8 3" xfId="23425" xr:uid="{D1FD4C8C-7752-4C43-8C2A-E93877C9C9F1}"/>
    <cellStyle name="Moneda 2 2 2 4 2 9" xfId="8468" xr:uid="{8A4B6DBB-1302-4697-917A-8D42CF999465}"/>
    <cellStyle name="Moneda 2 2 2 4 2 9 2" xfId="24784" xr:uid="{48FBFF4B-EFD8-438A-AE4A-F19638BB0D3E}"/>
    <cellStyle name="Moneda 2 2 2 4 3" xfId="542" xr:uid="{D56E14AC-8F5A-4191-A4F0-C5AE436B7FC6}"/>
    <cellStyle name="Moneda 2 2 2 4 3 2" xfId="1901" xr:uid="{885CA657-EE65-48FE-90E1-865CBB9B88FA}"/>
    <cellStyle name="Moneda 2 2 2 4 3 2 2" xfId="10055" xr:uid="{9B27DA75-1754-41BD-AF0E-AEEA679E5CEA}"/>
    <cellStyle name="Moneda 2 2 2 4 3 2 2 2" xfId="26371" xr:uid="{F2D15DA1-5311-4076-B3D4-F8C584281740}"/>
    <cellStyle name="Moneda 2 2 2 4 3 2 3" xfId="18217" xr:uid="{178EF8D0-7B30-46FC-BB20-AF077082BF92}"/>
    <cellStyle name="Moneda 2 2 2 4 3 3" xfId="3260" xr:uid="{6BE15286-3D63-46E2-8ED9-6F494A78D0F5}"/>
    <cellStyle name="Moneda 2 2 2 4 3 3 2" xfId="11414" xr:uid="{E62F49B8-69DB-4DA7-BBA7-B97C6E9DC695}"/>
    <cellStyle name="Moneda 2 2 2 4 3 3 2 2" xfId="27730" xr:uid="{A8884B92-790D-4B59-88C4-85BBB2B0526C}"/>
    <cellStyle name="Moneda 2 2 2 4 3 3 3" xfId="19576" xr:uid="{59D36990-3DDF-4C95-B65E-289734CA0279}"/>
    <cellStyle name="Moneda 2 2 2 4 3 4" xfId="4619" xr:uid="{13E18611-17C9-4519-B5C9-42E6753414CA}"/>
    <cellStyle name="Moneda 2 2 2 4 3 4 2" xfId="12773" xr:uid="{476171B6-7863-4817-B97E-8EE0E37CCAF8}"/>
    <cellStyle name="Moneda 2 2 2 4 3 4 2 2" xfId="29089" xr:uid="{C0446757-D48B-4C2C-9400-78ABA6F78881}"/>
    <cellStyle name="Moneda 2 2 2 4 3 4 3" xfId="20935" xr:uid="{66821E5F-7977-409A-8462-510D3C2EA7C0}"/>
    <cellStyle name="Moneda 2 2 2 4 3 5" xfId="5978" xr:uid="{77A80EE2-AFAF-4AA5-AF51-B8941FA10676}"/>
    <cellStyle name="Moneda 2 2 2 4 3 5 2" xfId="14132" xr:uid="{FA8181F2-D1F7-4E76-9085-6B3BDA60D7EE}"/>
    <cellStyle name="Moneda 2 2 2 4 3 5 2 2" xfId="30448" xr:uid="{6806B5DF-54AB-472F-B796-E9CAF7BE6ABD}"/>
    <cellStyle name="Moneda 2 2 2 4 3 5 3" xfId="22294" xr:uid="{459DA6A0-1155-4D2D-B3ED-E5111AFCDB4C}"/>
    <cellStyle name="Moneda 2 2 2 4 3 6" xfId="7337" xr:uid="{FCD762E4-67AE-491F-8D27-E9A45661CFFC}"/>
    <cellStyle name="Moneda 2 2 2 4 3 6 2" xfId="15491" xr:uid="{0A5473AA-9BA8-4F1F-9A97-F78E3E37DE66}"/>
    <cellStyle name="Moneda 2 2 2 4 3 6 2 2" xfId="31807" xr:uid="{95A15027-5612-48AF-ABE3-F5201CAC4E4C}"/>
    <cellStyle name="Moneda 2 2 2 4 3 6 3" xfId="23653" xr:uid="{DEAC6DBB-A96D-492A-85E3-0C151B3DA434}"/>
    <cellStyle name="Moneda 2 2 2 4 3 7" xfId="8696" xr:uid="{BDD746D3-C223-49F9-894D-411AC6CDDB6E}"/>
    <cellStyle name="Moneda 2 2 2 4 3 7 2" xfId="25012" xr:uid="{CC6EB69F-B81C-488F-B49F-E6DCC24E2D41}"/>
    <cellStyle name="Moneda 2 2 2 4 3 8" xfId="16858" xr:uid="{57B7B155-8A31-47B8-B166-788693D07B98}"/>
    <cellStyle name="Moneda 2 2 2 4 4" xfId="995" xr:uid="{6CDCE2F9-892D-46EC-A5F8-447B5B826D37}"/>
    <cellStyle name="Moneda 2 2 2 4 4 2" xfId="2354" xr:uid="{D93CF6C8-3D9C-40C1-A592-BCE1C43A7A07}"/>
    <cellStyle name="Moneda 2 2 2 4 4 2 2" xfId="10508" xr:uid="{C61148FC-8F18-43EA-BF24-8A6CF1844E93}"/>
    <cellStyle name="Moneda 2 2 2 4 4 2 2 2" xfId="26824" xr:uid="{94360498-E683-4644-827B-2FCFD9747C86}"/>
    <cellStyle name="Moneda 2 2 2 4 4 2 3" xfId="18670" xr:uid="{14E1DD99-CD3C-4BA7-B2C7-7001EA47DF2F}"/>
    <cellStyle name="Moneda 2 2 2 4 4 3" xfId="3713" xr:uid="{644E241F-A893-4D68-A633-34C996FE75A8}"/>
    <cellStyle name="Moneda 2 2 2 4 4 3 2" xfId="11867" xr:uid="{35E4A58E-FCE0-4855-8420-A57B2B2C6CD2}"/>
    <cellStyle name="Moneda 2 2 2 4 4 3 2 2" xfId="28183" xr:uid="{15414205-A5D0-4ED4-BE9C-16CDAE78968D}"/>
    <cellStyle name="Moneda 2 2 2 4 4 3 3" xfId="20029" xr:uid="{73530E1E-495C-4B0B-AAAD-53073589BBC1}"/>
    <cellStyle name="Moneda 2 2 2 4 4 4" xfId="5072" xr:uid="{6C1D7D3D-18F5-41EA-842E-90277AFAD6B5}"/>
    <cellStyle name="Moneda 2 2 2 4 4 4 2" xfId="13226" xr:uid="{313D2F90-B037-40A7-A601-1506595C312A}"/>
    <cellStyle name="Moneda 2 2 2 4 4 4 2 2" xfId="29542" xr:uid="{AC7D887F-C5B1-4B05-A597-0A8F9EA568CD}"/>
    <cellStyle name="Moneda 2 2 2 4 4 4 3" xfId="21388" xr:uid="{A8AAC8B0-E353-452E-95D5-189221514EEE}"/>
    <cellStyle name="Moneda 2 2 2 4 4 5" xfId="6431" xr:uid="{8C6AC076-21AE-4E61-AC30-8C5B818B951D}"/>
    <cellStyle name="Moneda 2 2 2 4 4 5 2" xfId="14585" xr:uid="{C773FB8B-DA5A-48B6-8ABD-62F78B62C3A9}"/>
    <cellStyle name="Moneda 2 2 2 4 4 5 2 2" xfId="30901" xr:uid="{7896F8C1-095C-432D-B1FC-709E86918388}"/>
    <cellStyle name="Moneda 2 2 2 4 4 5 3" xfId="22747" xr:uid="{9EBA4528-6CE5-401C-BFBC-C4F375272B0E}"/>
    <cellStyle name="Moneda 2 2 2 4 4 6" xfId="7790" xr:uid="{FA6B9EF0-F3BB-4D37-AF63-7DAF1461613F}"/>
    <cellStyle name="Moneda 2 2 2 4 4 6 2" xfId="15944" xr:uid="{7F2A878B-308B-4473-B4E1-EAD5B11E4217}"/>
    <cellStyle name="Moneda 2 2 2 4 4 6 2 2" xfId="32260" xr:uid="{B0D37E9F-0500-44A9-8A25-2DC5C08A19DA}"/>
    <cellStyle name="Moneda 2 2 2 4 4 6 3" xfId="24106" xr:uid="{FCB5A967-9D2C-43F0-920E-FF8B72AD2988}"/>
    <cellStyle name="Moneda 2 2 2 4 4 7" xfId="9149" xr:uid="{2441B3C3-1350-4065-A6A6-0B5B6BAFD221}"/>
    <cellStyle name="Moneda 2 2 2 4 4 7 2" xfId="25465" xr:uid="{EC23A176-05D5-4D86-A743-F9EF84DD08BF}"/>
    <cellStyle name="Moneda 2 2 2 4 4 8" xfId="17311" xr:uid="{A3882AAC-20FF-497B-B566-B1F3F31B6AD3}"/>
    <cellStyle name="Moneda 2 2 2 4 5" xfId="1448" xr:uid="{C15E191D-98AF-4FC4-9337-8945047E9C50}"/>
    <cellStyle name="Moneda 2 2 2 4 5 2" xfId="9602" xr:uid="{FF23CBD9-B13A-4E9E-B813-8C3D73057407}"/>
    <cellStyle name="Moneda 2 2 2 4 5 2 2" xfId="25918" xr:uid="{9FA6BB6A-A033-4271-AF8B-993AD235A11A}"/>
    <cellStyle name="Moneda 2 2 2 4 5 3" xfId="17764" xr:uid="{FB093C3B-3D79-4A2B-81B9-ED462FD4EB0F}"/>
    <cellStyle name="Moneda 2 2 2 4 6" xfId="2807" xr:uid="{9AB2E5C8-D7C0-4492-84EA-4A242F002CF3}"/>
    <cellStyle name="Moneda 2 2 2 4 6 2" xfId="10961" xr:uid="{03E9DE74-86DD-4871-A955-6049A962BC53}"/>
    <cellStyle name="Moneda 2 2 2 4 6 2 2" xfId="27277" xr:uid="{13725D9A-A172-472C-82B0-B6985A42B821}"/>
    <cellStyle name="Moneda 2 2 2 4 6 3" xfId="19123" xr:uid="{916C4ECA-2BAF-42FC-8842-45E900875007}"/>
    <cellStyle name="Moneda 2 2 2 4 7" xfId="4166" xr:uid="{18577D0B-73B0-4CD5-BE08-CED6A064B6D7}"/>
    <cellStyle name="Moneda 2 2 2 4 7 2" xfId="12320" xr:uid="{3D92277F-9A49-4631-A745-A26AD66BBA06}"/>
    <cellStyle name="Moneda 2 2 2 4 7 2 2" xfId="28636" xr:uid="{D2E990BA-E6C2-44A1-8645-A2D3E602917D}"/>
    <cellStyle name="Moneda 2 2 2 4 7 3" xfId="20482" xr:uid="{4FECB078-2F6C-4B1A-8700-557BDF737B30}"/>
    <cellStyle name="Moneda 2 2 2 4 8" xfId="5525" xr:uid="{23A8D65E-8FD9-43B7-B827-9C2515283938}"/>
    <cellStyle name="Moneda 2 2 2 4 8 2" xfId="13679" xr:uid="{E87A0831-7B5F-410E-A2C3-8BB1A19D7EA1}"/>
    <cellStyle name="Moneda 2 2 2 4 8 2 2" xfId="29995" xr:uid="{24A6DDCD-96FD-4277-B000-902EF664DD5E}"/>
    <cellStyle name="Moneda 2 2 2 4 8 3" xfId="21841" xr:uid="{F459FBCE-0603-4225-ADA5-312E05E11CA3}"/>
    <cellStyle name="Moneda 2 2 2 4 9" xfId="6884" xr:uid="{E2D56120-5132-4FAC-857B-4DBEDE742D30}"/>
    <cellStyle name="Moneda 2 2 2 4 9 2" xfId="15038" xr:uid="{6DCBB9E2-3423-4DF0-A381-9C9818B27A46}"/>
    <cellStyle name="Moneda 2 2 2 4 9 2 2" xfId="31354" xr:uid="{AA5698A1-572F-43B7-AE77-4CD20EAA567A}"/>
    <cellStyle name="Moneda 2 2 2 4 9 3" xfId="23200" xr:uid="{4AAD5B1E-BAA2-4E29-A23F-829D064A9CE9}"/>
    <cellStyle name="Moneda 2 2 2 5" xfId="164" xr:uid="{7B0A5CC7-E362-484B-B163-2E79B911A128}"/>
    <cellStyle name="Moneda 2 2 2 5 10" xfId="8318" xr:uid="{3CED190E-8F37-4F83-9001-4502D83C7B66}"/>
    <cellStyle name="Moneda 2 2 2 5 10 2" xfId="24634" xr:uid="{B4BAC293-E0AE-4531-AB36-E4F35360D9F7}"/>
    <cellStyle name="Moneda 2 2 2 5 11" xfId="16480" xr:uid="{A2F23003-D255-45FB-9248-6A1F0166E842}"/>
    <cellStyle name="Moneda 2 2 2 5 2" xfId="389" xr:uid="{D36A05C6-7693-469F-92C7-279CDC4B11EB}"/>
    <cellStyle name="Moneda 2 2 2 5 2 10" xfId="16705" xr:uid="{FECA5FA2-0D30-4090-8C84-A9BA4062203B}"/>
    <cellStyle name="Moneda 2 2 2 5 2 2" xfId="842" xr:uid="{3FD22A48-1447-4F72-BC92-0BCB83DAE045}"/>
    <cellStyle name="Moneda 2 2 2 5 2 2 2" xfId="2201" xr:uid="{FDA84C89-B9AB-4846-86FC-288C7992555D}"/>
    <cellStyle name="Moneda 2 2 2 5 2 2 2 2" xfId="10355" xr:uid="{BF5A7A56-B578-4414-8C27-5111B60E9747}"/>
    <cellStyle name="Moneda 2 2 2 5 2 2 2 2 2" xfId="26671" xr:uid="{EACEA7B0-666D-4D8A-8AFA-DA68B03C733D}"/>
    <cellStyle name="Moneda 2 2 2 5 2 2 2 3" xfId="18517" xr:uid="{DCCF11B2-8DF5-4103-9C21-7C9A41E5E2D4}"/>
    <cellStyle name="Moneda 2 2 2 5 2 2 3" xfId="3560" xr:uid="{D2460207-2C46-4926-8B97-B1C8BFB924DB}"/>
    <cellStyle name="Moneda 2 2 2 5 2 2 3 2" xfId="11714" xr:uid="{7FDB1276-2AED-436A-8A64-07E2D13F4B99}"/>
    <cellStyle name="Moneda 2 2 2 5 2 2 3 2 2" xfId="28030" xr:uid="{3B348182-6F4D-4CF8-94EE-5875D089846A}"/>
    <cellStyle name="Moneda 2 2 2 5 2 2 3 3" xfId="19876" xr:uid="{9F9E759F-03F4-463F-9AAC-84F51E3F7EEE}"/>
    <cellStyle name="Moneda 2 2 2 5 2 2 4" xfId="4919" xr:uid="{C60D3813-C0F3-4FC2-BBB8-E1122EB638B0}"/>
    <cellStyle name="Moneda 2 2 2 5 2 2 4 2" xfId="13073" xr:uid="{1B28C137-E485-49EE-B636-C98F52BB6BAB}"/>
    <cellStyle name="Moneda 2 2 2 5 2 2 4 2 2" xfId="29389" xr:uid="{DE532B6D-F041-47B3-BC21-4C7D37CF01FC}"/>
    <cellStyle name="Moneda 2 2 2 5 2 2 4 3" xfId="21235" xr:uid="{CBA05A24-D89E-48DE-88E0-FA06B9A7264E}"/>
    <cellStyle name="Moneda 2 2 2 5 2 2 5" xfId="6278" xr:uid="{A11D1701-E44D-4F8B-95F6-076DB32C98E2}"/>
    <cellStyle name="Moneda 2 2 2 5 2 2 5 2" xfId="14432" xr:uid="{B52415A0-2D62-40B8-B0B3-6756C13D4D50}"/>
    <cellStyle name="Moneda 2 2 2 5 2 2 5 2 2" xfId="30748" xr:uid="{3916B7E9-ACDD-4AD2-A373-3BE39DB796E2}"/>
    <cellStyle name="Moneda 2 2 2 5 2 2 5 3" xfId="22594" xr:uid="{CDD4A37F-1C32-45A3-B83A-85B6C818DAC2}"/>
    <cellStyle name="Moneda 2 2 2 5 2 2 6" xfId="7637" xr:uid="{5673A70E-D244-4CBA-ABAB-2321329E4E74}"/>
    <cellStyle name="Moneda 2 2 2 5 2 2 6 2" xfId="15791" xr:uid="{5E2C297B-0568-4CEA-85C2-6D1EB6CF4C39}"/>
    <cellStyle name="Moneda 2 2 2 5 2 2 6 2 2" xfId="32107" xr:uid="{4EE319CE-949B-48CC-9F63-AECB2631F515}"/>
    <cellStyle name="Moneda 2 2 2 5 2 2 6 3" xfId="23953" xr:uid="{91D7A2CE-865C-4D40-B3EB-C5DAA9245207}"/>
    <cellStyle name="Moneda 2 2 2 5 2 2 7" xfId="8996" xr:uid="{CF9388B6-D0FB-45F6-9643-99B95748E68E}"/>
    <cellStyle name="Moneda 2 2 2 5 2 2 7 2" xfId="25312" xr:uid="{29B44F2A-6046-47DF-AAD5-F92D1F31D170}"/>
    <cellStyle name="Moneda 2 2 2 5 2 2 8" xfId="17158" xr:uid="{EBBB691F-C998-41E8-BF1F-33E6B06CB211}"/>
    <cellStyle name="Moneda 2 2 2 5 2 3" xfId="1295" xr:uid="{B84DC4EE-3E19-4B2C-8955-03ABEAA7E9D3}"/>
    <cellStyle name="Moneda 2 2 2 5 2 3 2" xfId="2654" xr:uid="{1814485E-7763-4049-A169-72E1DEAC27AC}"/>
    <cellStyle name="Moneda 2 2 2 5 2 3 2 2" xfId="10808" xr:uid="{10665E16-D5D4-4DD7-B584-283B193E80B0}"/>
    <cellStyle name="Moneda 2 2 2 5 2 3 2 2 2" xfId="27124" xr:uid="{E1DCDDA9-ACFA-4BC2-AB2D-5D537042AD9E}"/>
    <cellStyle name="Moneda 2 2 2 5 2 3 2 3" xfId="18970" xr:uid="{961585C7-6D3B-438C-8BC3-B965CFC92093}"/>
    <cellStyle name="Moneda 2 2 2 5 2 3 3" xfId="4013" xr:uid="{67B1B73D-09C7-475C-BCC1-8B0278A1C7CC}"/>
    <cellStyle name="Moneda 2 2 2 5 2 3 3 2" xfId="12167" xr:uid="{21292F5E-4E66-48AE-AFBF-F25F47E3D2F7}"/>
    <cellStyle name="Moneda 2 2 2 5 2 3 3 2 2" xfId="28483" xr:uid="{548B7F8E-4D6C-4C10-A373-425E3F37C760}"/>
    <cellStyle name="Moneda 2 2 2 5 2 3 3 3" xfId="20329" xr:uid="{6091585A-A4AA-471E-B3E8-A259C62FC581}"/>
    <cellStyle name="Moneda 2 2 2 5 2 3 4" xfId="5372" xr:uid="{06BADD86-7242-4DA1-B91B-6710AA430DD4}"/>
    <cellStyle name="Moneda 2 2 2 5 2 3 4 2" xfId="13526" xr:uid="{0341E691-8890-4F50-9ABA-05C005182B8F}"/>
    <cellStyle name="Moneda 2 2 2 5 2 3 4 2 2" xfId="29842" xr:uid="{99BC0099-4427-4C14-B8AF-75179A0E8D1F}"/>
    <cellStyle name="Moneda 2 2 2 5 2 3 4 3" xfId="21688" xr:uid="{66272D98-DF3E-4C11-9AA5-0605B002CC60}"/>
    <cellStyle name="Moneda 2 2 2 5 2 3 5" xfId="6731" xr:uid="{55D06E00-0C43-40C5-A688-FE01ED590074}"/>
    <cellStyle name="Moneda 2 2 2 5 2 3 5 2" xfId="14885" xr:uid="{1DCA5779-9323-4DCD-9137-17ADD4401D29}"/>
    <cellStyle name="Moneda 2 2 2 5 2 3 5 2 2" xfId="31201" xr:uid="{9E893CBF-FF6D-47AA-8E69-0DF80C88B2C5}"/>
    <cellStyle name="Moneda 2 2 2 5 2 3 5 3" xfId="23047" xr:uid="{DD638583-051E-4ED1-9C5B-E3C75CF0E385}"/>
    <cellStyle name="Moneda 2 2 2 5 2 3 6" xfId="8090" xr:uid="{DE758244-D914-4B34-A7F0-353EC7720A51}"/>
    <cellStyle name="Moneda 2 2 2 5 2 3 6 2" xfId="16244" xr:uid="{412448F2-B4D2-4F5A-9434-51BD393003C0}"/>
    <cellStyle name="Moneda 2 2 2 5 2 3 6 2 2" xfId="32560" xr:uid="{3B715F9C-F565-4880-9E5D-F8A8585C1498}"/>
    <cellStyle name="Moneda 2 2 2 5 2 3 6 3" xfId="24406" xr:uid="{9EF7DAD7-D715-40FB-84AC-4FAA16680A81}"/>
    <cellStyle name="Moneda 2 2 2 5 2 3 7" xfId="9449" xr:uid="{95F1BF36-2771-46B1-8515-B04520957D49}"/>
    <cellStyle name="Moneda 2 2 2 5 2 3 7 2" xfId="25765" xr:uid="{214E9B4B-F5E6-4240-BBAB-1C4D9228CD53}"/>
    <cellStyle name="Moneda 2 2 2 5 2 3 8" xfId="17611" xr:uid="{4C97F6D3-84C6-4F8B-8C6A-CD4DF9664E9E}"/>
    <cellStyle name="Moneda 2 2 2 5 2 4" xfId="1748" xr:uid="{66B28237-FAD2-446B-AD39-B5A2607FA56A}"/>
    <cellStyle name="Moneda 2 2 2 5 2 4 2" xfId="9902" xr:uid="{8C75EDA6-AC5A-4C9C-A3A7-DF56F966C7C5}"/>
    <cellStyle name="Moneda 2 2 2 5 2 4 2 2" xfId="26218" xr:uid="{42E21926-C21C-46E9-A8E2-02A880DB57AC}"/>
    <cellStyle name="Moneda 2 2 2 5 2 4 3" xfId="18064" xr:uid="{75FD485A-2D8D-4C5C-A4B6-ADF781A5E8A6}"/>
    <cellStyle name="Moneda 2 2 2 5 2 5" xfId="3107" xr:uid="{77F2FCB5-7C2B-4E88-B6B9-3D565244FD26}"/>
    <cellStyle name="Moneda 2 2 2 5 2 5 2" xfId="11261" xr:uid="{4B465F10-0A26-46CE-A324-7689BCB7D9B2}"/>
    <cellStyle name="Moneda 2 2 2 5 2 5 2 2" xfId="27577" xr:uid="{C951F4E8-1B34-4016-9DA9-321FA6231F29}"/>
    <cellStyle name="Moneda 2 2 2 5 2 5 3" xfId="19423" xr:uid="{D8266F95-62B9-4DAB-B9CC-938355C16459}"/>
    <cellStyle name="Moneda 2 2 2 5 2 6" xfId="4466" xr:uid="{CF6B1A2C-7417-4502-A738-443358619C43}"/>
    <cellStyle name="Moneda 2 2 2 5 2 6 2" xfId="12620" xr:uid="{5F49866B-E8A1-464D-8F27-A4223C5FE7D4}"/>
    <cellStyle name="Moneda 2 2 2 5 2 6 2 2" xfId="28936" xr:uid="{CC72C187-088C-4B64-9979-2135B64FD60E}"/>
    <cellStyle name="Moneda 2 2 2 5 2 6 3" xfId="20782" xr:uid="{28B00DA6-4DEC-4F10-AA0C-E29B8C4B8D3F}"/>
    <cellStyle name="Moneda 2 2 2 5 2 7" xfId="5825" xr:uid="{C6C355D6-C3BD-4AD5-8251-2220D44F9C57}"/>
    <cellStyle name="Moneda 2 2 2 5 2 7 2" xfId="13979" xr:uid="{367D2A39-610A-4208-9F3D-15190967F608}"/>
    <cellStyle name="Moneda 2 2 2 5 2 7 2 2" xfId="30295" xr:uid="{227DBBAE-C428-4B6C-BB81-094B4CCF9AA5}"/>
    <cellStyle name="Moneda 2 2 2 5 2 7 3" xfId="22141" xr:uid="{AEA45133-BB7D-41CF-AC22-AB566414B7FD}"/>
    <cellStyle name="Moneda 2 2 2 5 2 8" xfId="7184" xr:uid="{8698C45B-43C8-4B81-83E6-B205E569A87B}"/>
    <cellStyle name="Moneda 2 2 2 5 2 8 2" xfId="15338" xr:uid="{0A56ED63-DA9D-4172-9614-5DFAD4128D01}"/>
    <cellStyle name="Moneda 2 2 2 5 2 8 2 2" xfId="31654" xr:uid="{673BEC43-1802-4EA4-A423-28E9BC0FDCBE}"/>
    <cellStyle name="Moneda 2 2 2 5 2 8 3" xfId="23500" xr:uid="{85FD7815-D8C4-4D22-BCEA-5BDD5BB8AEEE}"/>
    <cellStyle name="Moneda 2 2 2 5 2 9" xfId="8543" xr:uid="{042AAB25-3801-45C5-8F09-FCBDA192A18B}"/>
    <cellStyle name="Moneda 2 2 2 5 2 9 2" xfId="24859" xr:uid="{CACC5B0D-A88D-4CB9-944F-3984A7FBA049}"/>
    <cellStyle name="Moneda 2 2 2 5 3" xfId="617" xr:uid="{4919B282-D473-48AD-9C79-7FBBB590C3AC}"/>
    <cellStyle name="Moneda 2 2 2 5 3 2" xfId="1976" xr:uid="{122596E0-CCCC-4FF8-B429-30F9E6DF0678}"/>
    <cellStyle name="Moneda 2 2 2 5 3 2 2" xfId="10130" xr:uid="{15ACE5C3-27C4-4AB4-81D3-F44945A603F4}"/>
    <cellStyle name="Moneda 2 2 2 5 3 2 2 2" xfId="26446" xr:uid="{EEE4354A-33B6-4511-9A67-7AD0E183EC40}"/>
    <cellStyle name="Moneda 2 2 2 5 3 2 3" xfId="18292" xr:uid="{A1D703F8-7927-423B-9E13-8949E6F0CDD7}"/>
    <cellStyle name="Moneda 2 2 2 5 3 3" xfId="3335" xr:uid="{96F18C9B-2EEA-4216-A681-5CCB11730111}"/>
    <cellStyle name="Moneda 2 2 2 5 3 3 2" xfId="11489" xr:uid="{10F949F8-3871-48B4-B673-178BBD4A32FF}"/>
    <cellStyle name="Moneda 2 2 2 5 3 3 2 2" xfId="27805" xr:uid="{3E29F9A9-36DC-42F0-A678-7E6098E7F235}"/>
    <cellStyle name="Moneda 2 2 2 5 3 3 3" xfId="19651" xr:uid="{558297C2-3770-4399-AE5E-F1BE166A74C6}"/>
    <cellStyle name="Moneda 2 2 2 5 3 4" xfId="4694" xr:uid="{627FF72D-2332-4215-A1F9-5638A967EC2A}"/>
    <cellStyle name="Moneda 2 2 2 5 3 4 2" xfId="12848" xr:uid="{F4E15D81-4C96-49A2-A3FC-474DD3516D2E}"/>
    <cellStyle name="Moneda 2 2 2 5 3 4 2 2" xfId="29164" xr:uid="{43448C06-CB2D-40FE-940D-79E98E5FA3AC}"/>
    <cellStyle name="Moneda 2 2 2 5 3 4 3" xfId="21010" xr:uid="{41E59706-CDBB-4B0C-8540-D27692A274E7}"/>
    <cellStyle name="Moneda 2 2 2 5 3 5" xfId="6053" xr:uid="{1D811F03-BF81-4BBB-B50B-D22852BFC203}"/>
    <cellStyle name="Moneda 2 2 2 5 3 5 2" xfId="14207" xr:uid="{A445063B-3F70-45A7-A4D8-D5994EA10F75}"/>
    <cellStyle name="Moneda 2 2 2 5 3 5 2 2" xfId="30523" xr:uid="{A62F9ED7-276B-4717-A520-3E6B53DC8145}"/>
    <cellStyle name="Moneda 2 2 2 5 3 5 3" xfId="22369" xr:uid="{8B51F96D-58A7-4497-8737-D8E274C07886}"/>
    <cellStyle name="Moneda 2 2 2 5 3 6" xfId="7412" xr:uid="{104BE662-B345-4B8F-A914-C2839CC742A3}"/>
    <cellStyle name="Moneda 2 2 2 5 3 6 2" xfId="15566" xr:uid="{59E2805F-A1CE-4C52-B46E-B492EA2BB297}"/>
    <cellStyle name="Moneda 2 2 2 5 3 6 2 2" xfId="31882" xr:uid="{85C5FE6F-F4EE-40AB-ADD7-775F383D5B93}"/>
    <cellStyle name="Moneda 2 2 2 5 3 6 3" xfId="23728" xr:uid="{F9DF268E-9366-48ED-B69C-2A6EC4D3F48F}"/>
    <cellStyle name="Moneda 2 2 2 5 3 7" xfId="8771" xr:uid="{D6DE8C2A-3ADC-408D-A240-5F3CC045C925}"/>
    <cellStyle name="Moneda 2 2 2 5 3 7 2" xfId="25087" xr:uid="{0429AF20-E952-4211-82BA-71F7A70832F5}"/>
    <cellStyle name="Moneda 2 2 2 5 3 8" xfId="16933" xr:uid="{06BCB33F-169B-44FA-9F82-2FA45B61FF3D}"/>
    <cellStyle name="Moneda 2 2 2 5 4" xfId="1070" xr:uid="{81B5D989-186A-4DF8-B72A-C6095C53B82F}"/>
    <cellStyle name="Moneda 2 2 2 5 4 2" xfId="2429" xr:uid="{1C898341-F627-4C5A-BA53-335784DA2EE0}"/>
    <cellStyle name="Moneda 2 2 2 5 4 2 2" xfId="10583" xr:uid="{D0C5D016-BAAB-48D4-9DB0-7889AD9BF1BA}"/>
    <cellStyle name="Moneda 2 2 2 5 4 2 2 2" xfId="26899" xr:uid="{87EFC0FA-E6C7-47DE-899B-5EDDA9448282}"/>
    <cellStyle name="Moneda 2 2 2 5 4 2 3" xfId="18745" xr:uid="{90D51958-F66F-4ADE-A993-A66FCE755E7E}"/>
    <cellStyle name="Moneda 2 2 2 5 4 3" xfId="3788" xr:uid="{E745C822-6A7D-4E45-BE9A-0B41C174E766}"/>
    <cellStyle name="Moneda 2 2 2 5 4 3 2" xfId="11942" xr:uid="{D8822669-8C19-4D37-915B-65F87D0F394E}"/>
    <cellStyle name="Moneda 2 2 2 5 4 3 2 2" xfId="28258" xr:uid="{19A903DD-FA22-45A8-895F-A7658805F371}"/>
    <cellStyle name="Moneda 2 2 2 5 4 3 3" xfId="20104" xr:uid="{80BC2D50-04E9-4C17-A650-16CC23FE2ED2}"/>
    <cellStyle name="Moneda 2 2 2 5 4 4" xfId="5147" xr:uid="{C93925CD-F114-4517-949C-9483B87EE18F}"/>
    <cellStyle name="Moneda 2 2 2 5 4 4 2" xfId="13301" xr:uid="{EA285B1E-AB81-42B5-9613-98DF33C1A58F}"/>
    <cellStyle name="Moneda 2 2 2 5 4 4 2 2" xfId="29617" xr:uid="{B5D6421F-2FE6-4A41-9FB1-CE269644F05F}"/>
    <cellStyle name="Moneda 2 2 2 5 4 4 3" xfId="21463" xr:uid="{0F02E335-6761-46E5-B575-E08B5D5AFDE4}"/>
    <cellStyle name="Moneda 2 2 2 5 4 5" xfId="6506" xr:uid="{D8DDA0B4-EB58-4D43-9EEA-CCC14342131C}"/>
    <cellStyle name="Moneda 2 2 2 5 4 5 2" xfId="14660" xr:uid="{46011039-9784-43F1-BCD8-EF52EA0D7102}"/>
    <cellStyle name="Moneda 2 2 2 5 4 5 2 2" xfId="30976" xr:uid="{8D15A8FA-D49A-4679-A24D-DA58051789B6}"/>
    <cellStyle name="Moneda 2 2 2 5 4 5 3" xfId="22822" xr:uid="{8542EFBE-B4DB-4682-A728-615ABDFB66D3}"/>
    <cellStyle name="Moneda 2 2 2 5 4 6" xfId="7865" xr:uid="{CDE659AE-ED8F-4911-B8C7-C1126DA562E6}"/>
    <cellStyle name="Moneda 2 2 2 5 4 6 2" xfId="16019" xr:uid="{AC50695A-83C4-41A6-929F-E27CDB9778E6}"/>
    <cellStyle name="Moneda 2 2 2 5 4 6 2 2" xfId="32335" xr:uid="{43661D3A-9DB5-4AA7-ADCE-85F7F8F617FD}"/>
    <cellStyle name="Moneda 2 2 2 5 4 6 3" xfId="24181" xr:uid="{69C2393F-8C46-4FD6-BE20-EB9144CCB514}"/>
    <cellStyle name="Moneda 2 2 2 5 4 7" xfId="9224" xr:uid="{FA41782D-E9B2-476D-B00E-FAA436B73423}"/>
    <cellStyle name="Moneda 2 2 2 5 4 7 2" xfId="25540" xr:uid="{50519E78-3EAF-4D30-888E-58DE0027EBE2}"/>
    <cellStyle name="Moneda 2 2 2 5 4 8" xfId="17386" xr:uid="{4E2E8D8D-61E3-4F57-B3DE-B7E98D1ACF91}"/>
    <cellStyle name="Moneda 2 2 2 5 5" xfId="1523" xr:uid="{0A01AA37-ECC5-41D5-9588-5E5959E3061E}"/>
    <cellStyle name="Moneda 2 2 2 5 5 2" xfId="9677" xr:uid="{4FFF6CF1-187F-4893-B3A4-6339CF5852B4}"/>
    <cellStyle name="Moneda 2 2 2 5 5 2 2" xfId="25993" xr:uid="{662FEDB6-6D9F-48CA-95AC-6391B70A443E}"/>
    <cellStyle name="Moneda 2 2 2 5 5 3" xfId="17839" xr:uid="{098D0470-9122-42C6-849E-C2A042B0C3AE}"/>
    <cellStyle name="Moneda 2 2 2 5 6" xfId="2882" xr:uid="{E93F4CC8-B6C4-4C4D-9ACB-476371F213EA}"/>
    <cellStyle name="Moneda 2 2 2 5 6 2" xfId="11036" xr:uid="{F10B2FE0-2F3F-45FB-BE7C-1962ADEE56A4}"/>
    <cellStyle name="Moneda 2 2 2 5 6 2 2" xfId="27352" xr:uid="{96A97B44-9899-4E5D-A9E6-9A6ED7DAC586}"/>
    <cellStyle name="Moneda 2 2 2 5 6 3" xfId="19198" xr:uid="{4057FF57-6CBA-4020-AB24-CE8E731A82F3}"/>
    <cellStyle name="Moneda 2 2 2 5 7" xfId="4241" xr:uid="{27306B3B-01AB-4D9D-8B66-72F269D7E5BD}"/>
    <cellStyle name="Moneda 2 2 2 5 7 2" xfId="12395" xr:uid="{48BA33C0-E8DF-45B2-9761-5E5BF65B6CFD}"/>
    <cellStyle name="Moneda 2 2 2 5 7 2 2" xfId="28711" xr:uid="{16A980F3-3339-47B6-9CDE-39119C59E0CD}"/>
    <cellStyle name="Moneda 2 2 2 5 7 3" xfId="20557" xr:uid="{4BD0864C-3A62-4D98-8D73-3608587BE473}"/>
    <cellStyle name="Moneda 2 2 2 5 8" xfId="5600" xr:uid="{9D8A8604-49DE-4C42-B4FE-06BB3FDC7E10}"/>
    <cellStyle name="Moneda 2 2 2 5 8 2" xfId="13754" xr:uid="{13C53E91-6B1E-4D66-87F6-C7105EAD8A7A}"/>
    <cellStyle name="Moneda 2 2 2 5 8 2 2" xfId="30070" xr:uid="{7EE6302D-3EE6-4E51-B523-184E46C0569C}"/>
    <cellStyle name="Moneda 2 2 2 5 8 3" xfId="21916" xr:uid="{8B63E68F-766A-4629-8358-5BE2622B2A4C}"/>
    <cellStyle name="Moneda 2 2 2 5 9" xfId="6959" xr:uid="{134CF9AE-BD2E-4230-BBB4-EC3A1641F15D}"/>
    <cellStyle name="Moneda 2 2 2 5 9 2" xfId="15113" xr:uid="{8FB19D7D-6BE3-4AF6-B77A-DF2B221786C0}"/>
    <cellStyle name="Moneda 2 2 2 5 9 2 2" xfId="31429" xr:uid="{9DF8E59C-B97C-496C-9626-7C69B9B98B04}"/>
    <cellStyle name="Moneda 2 2 2 5 9 3" xfId="23275" xr:uid="{0A62F284-BD2A-4D72-853B-D5902B7EA25C}"/>
    <cellStyle name="Moneda 2 2 2 6" xfId="239" xr:uid="{DCFB4447-FDE0-4A3E-A802-F5EF182B1E43}"/>
    <cellStyle name="Moneda 2 2 2 6 10" xfId="16555" xr:uid="{1DD270E5-8FE9-49BA-9EB5-81839E9E37D0}"/>
    <cellStyle name="Moneda 2 2 2 6 2" xfId="692" xr:uid="{A229EEE4-37EA-4513-A216-C13D92401358}"/>
    <cellStyle name="Moneda 2 2 2 6 2 2" xfId="2051" xr:uid="{B96B9E5B-BFD3-46F6-8D84-F21466E1B6D6}"/>
    <cellStyle name="Moneda 2 2 2 6 2 2 2" xfId="10205" xr:uid="{99B51E18-19FB-4FB5-BBE7-93C06A21A08C}"/>
    <cellStyle name="Moneda 2 2 2 6 2 2 2 2" xfId="26521" xr:uid="{E7783376-DE6B-49A6-A472-C2D6CA397DF6}"/>
    <cellStyle name="Moneda 2 2 2 6 2 2 3" xfId="18367" xr:uid="{E4B58117-6448-4885-A0BE-E45FBC0A934D}"/>
    <cellStyle name="Moneda 2 2 2 6 2 3" xfId="3410" xr:uid="{EE14FB16-0D61-400F-90F2-0AFD3040B615}"/>
    <cellStyle name="Moneda 2 2 2 6 2 3 2" xfId="11564" xr:uid="{069708E0-FA00-4F48-B1DA-D2F82E2B329F}"/>
    <cellStyle name="Moneda 2 2 2 6 2 3 2 2" xfId="27880" xr:uid="{0643A2A3-873F-4626-9BED-C4394D985B33}"/>
    <cellStyle name="Moneda 2 2 2 6 2 3 3" xfId="19726" xr:uid="{AD32D217-FFB1-4025-9E21-44202CF79D3E}"/>
    <cellStyle name="Moneda 2 2 2 6 2 4" xfId="4769" xr:uid="{5EFF8638-F048-47A7-AA62-3C4BBE76D070}"/>
    <cellStyle name="Moneda 2 2 2 6 2 4 2" xfId="12923" xr:uid="{0E4D5B87-2B08-4E67-A0CD-1E420BCA4420}"/>
    <cellStyle name="Moneda 2 2 2 6 2 4 2 2" xfId="29239" xr:uid="{6DA7B2B2-18A2-43DF-8BA5-68AE17D5EAA7}"/>
    <cellStyle name="Moneda 2 2 2 6 2 4 3" xfId="21085" xr:uid="{285D521A-C858-4F4F-8E85-9FE6E702F8D6}"/>
    <cellStyle name="Moneda 2 2 2 6 2 5" xfId="6128" xr:uid="{2B3CDC05-A0FD-4654-AF71-7FD234B3ECFF}"/>
    <cellStyle name="Moneda 2 2 2 6 2 5 2" xfId="14282" xr:uid="{907C9D9D-1146-4937-B276-66D9887236BC}"/>
    <cellStyle name="Moneda 2 2 2 6 2 5 2 2" xfId="30598" xr:uid="{6E714B75-2196-4295-A1E6-31C93742EB10}"/>
    <cellStyle name="Moneda 2 2 2 6 2 5 3" xfId="22444" xr:uid="{57A4CA58-9A35-42F5-8C3E-897CB86FA498}"/>
    <cellStyle name="Moneda 2 2 2 6 2 6" xfId="7487" xr:uid="{865CDA4C-B01A-4F6A-B4DC-4451AE46B905}"/>
    <cellStyle name="Moneda 2 2 2 6 2 6 2" xfId="15641" xr:uid="{C013E280-F26A-4155-A126-A61CF3D3523C}"/>
    <cellStyle name="Moneda 2 2 2 6 2 6 2 2" xfId="31957" xr:uid="{C5CE05A8-5E5A-436B-9E26-51FC2D0120DA}"/>
    <cellStyle name="Moneda 2 2 2 6 2 6 3" xfId="23803" xr:uid="{00A8B001-1BAB-4210-9F90-EBC84CFEFD82}"/>
    <cellStyle name="Moneda 2 2 2 6 2 7" xfId="8846" xr:uid="{00CC56C1-5F3F-409C-8852-4456502F9A50}"/>
    <cellStyle name="Moneda 2 2 2 6 2 7 2" xfId="25162" xr:uid="{871FE076-AFCC-4D94-822F-CC9E5C5E98C3}"/>
    <cellStyle name="Moneda 2 2 2 6 2 8" xfId="17008" xr:uid="{FDE9D9F8-B5A9-4195-8675-78EC9E5DAADF}"/>
    <cellStyle name="Moneda 2 2 2 6 3" xfId="1145" xr:uid="{2D2214CC-9400-4452-85A4-F3642AD6B157}"/>
    <cellStyle name="Moneda 2 2 2 6 3 2" xfId="2504" xr:uid="{17E74924-6332-4193-89A4-7D7011D240F1}"/>
    <cellStyle name="Moneda 2 2 2 6 3 2 2" xfId="10658" xr:uid="{24935204-767C-4BD3-B1B9-33956980A59E}"/>
    <cellStyle name="Moneda 2 2 2 6 3 2 2 2" xfId="26974" xr:uid="{45F299E2-3732-43EE-BAA8-2019B5304745}"/>
    <cellStyle name="Moneda 2 2 2 6 3 2 3" xfId="18820" xr:uid="{CDA1CB38-AC30-4676-AF44-F49CA050751D}"/>
    <cellStyle name="Moneda 2 2 2 6 3 3" xfId="3863" xr:uid="{392F66F6-3ADE-497E-AB97-4950F3372EF2}"/>
    <cellStyle name="Moneda 2 2 2 6 3 3 2" xfId="12017" xr:uid="{E5822594-752F-419A-91B7-A363AC9183B6}"/>
    <cellStyle name="Moneda 2 2 2 6 3 3 2 2" xfId="28333" xr:uid="{41A8B784-1C04-4E1E-932B-D74B5525B99B}"/>
    <cellStyle name="Moneda 2 2 2 6 3 3 3" xfId="20179" xr:uid="{665DA814-D09A-410A-B6B8-97C3B08E1055}"/>
    <cellStyle name="Moneda 2 2 2 6 3 4" xfId="5222" xr:uid="{0257555D-D9BE-4A30-B4C8-F1F7C5EA2A65}"/>
    <cellStyle name="Moneda 2 2 2 6 3 4 2" xfId="13376" xr:uid="{97790420-9106-41FF-AABA-126215EDFDBC}"/>
    <cellStyle name="Moneda 2 2 2 6 3 4 2 2" xfId="29692" xr:uid="{4B51F3FA-672C-4AA0-9963-5CEC99D94669}"/>
    <cellStyle name="Moneda 2 2 2 6 3 4 3" xfId="21538" xr:uid="{024B7D59-4EC0-434D-A602-EE146599ACBD}"/>
    <cellStyle name="Moneda 2 2 2 6 3 5" xfId="6581" xr:uid="{C978F0BE-FC53-44FE-8154-D30FEB2531B3}"/>
    <cellStyle name="Moneda 2 2 2 6 3 5 2" xfId="14735" xr:uid="{34F30E3B-7630-4F39-B4DB-D461BD005D2C}"/>
    <cellStyle name="Moneda 2 2 2 6 3 5 2 2" xfId="31051" xr:uid="{42D517E0-9A44-47E3-AE3D-0C523CB6C1DB}"/>
    <cellStyle name="Moneda 2 2 2 6 3 5 3" xfId="22897" xr:uid="{A36A4707-CE25-441C-B38F-5D2DBA5FDC66}"/>
    <cellStyle name="Moneda 2 2 2 6 3 6" xfId="7940" xr:uid="{88587F32-AD0F-4E6F-9159-DEAAE598CD09}"/>
    <cellStyle name="Moneda 2 2 2 6 3 6 2" xfId="16094" xr:uid="{A1B32BBE-C3C4-451A-B883-02573BF5D075}"/>
    <cellStyle name="Moneda 2 2 2 6 3 6 2 2" xfId="32410" xr:uid="{4DC30086-1B99-4680-BC8F-F54F6185A950}"/>
    <cellStyle name="Moneda 2 2 2 6 3 6 3" xfId="24256" xr:uid="{3FE8ED0A-8145-49E5-B675-08C4AED8ECBA}"/>
    <cellStyle name="Moneda 2 2 2 6 3 7" xfId="9299" xr:uid="{B434300C-EDB9-415C-8015-81E267F6DB90}"/>
    <cellStyle name="Moneda 2 2 2 6 3 7 2" xfId="25615" xr:uid="{3190CB70-5FE2-4955-B631-3F5BEAE97FF4}"/>
    <cellStyle name="Moneda 2 2 2 6 3 8" xfId="17461" xr:uid="{B879D0EB-10ED-47D1-92D8-5ED3D251D57B}"/>
    <cellStyle name="Moneda 2 2 2 6 4" xfId="1598" xr:uid="{EFDF0A84-D700-4E5A-AEEB-FE5E56B1AC00}"/>
    <cellStyle name="Moneda 2 2 2 6 4 2" xfId="9752" xr:uid="{271E5A5F-7A5A-4260-982F-297908501E68}"/>
    <cellStyle name="Moneda 2 2 2 6 4 2 2" xfId="26068" xr:uid="{3992E831-C109-4FB6-8219-3A160432006F}"/>
    <cellStyle name="Moneda 2 2 2 6 4 3" xfId="17914" xr:uid="{6999EE9F-37B9-4355-9B28-FAA1EEFEDAF2}"/>
    <cellStyle name="Moneda 2 2 2 6 5" xfId="2957" xr:uid="{C2071E3D-6EC7-44B6-A398-5C84AAAE7379}"/>
    <cellStyle name="Moneda 2 2 2 6 5 2" xfId="11111" xr:uid="{9C02D8F5-A765-4691-B712-E48F0791AC10}"/>
    <cellStyle name="Moneda 2 2 2 6 5 2 2" xfId="27427" xr:uid="{CA722169-78AB-44B6-96CC-9026F3CDCB22}"/>
    <cellStyle name="Moneda 2 2 2 6 5 3" xfId="19273" xr:uid="{93E2C4E1-0784-4AC2-909C-B6C32E191304}"/>
    <cellStyle name="Moneda 2 2 2 6 6" xfId="4316" xr:uid="{A5EB3912-ED31-4A29-B302-9BB9F3B4BE33}"/>
    <cellStyle name="Moneda 2 2 2 6 6 2" xfId="12470" xr:uid="{C4F90E92-3244-41FF-B21A-241B5B58ABE3}"/>
    <cellStyle name="Moneda 2 2 2 6 6 2 2" xfId="28786" xr:uid="{6ED3C40A-89D8-45CE-9BDD-1D92DEB07A5D}"/>
    <cellStyle name="Moneda 2 2 2 6 6 3" xfId="20632" xr:uid="{5A125F3F-76F1-4FBF-8364-9D9FD3D48539}"/>
    <cellStyle name="Moneda 2 2 2 6 7" xfId="5675" xr:uid="{62D4A3D6-F9E4-436F-A82F-06137DFCB478}"/>
    <cellStyle name="Moneda 2 2 2 6 7 2" xfId="13829" xr:uid="{14AE5AED-9F74-49A6-8633-3AAC21E3B1CE}"/>
    <cellStyle name="Moneda 2 2 2 6 7 2 2" xfId="30145" xr:uid="{1F3EE7E3-931E-4BA9-8465-5843B6871A6D}"/>
    <cellStyle name="Moneda 2 2 2 6 7 3" xfId="21991" xr:uid="{EE3E517B-595E-4F52-9D14-DCD08A1571DE}"/>
    <cellStyle name="Moneda 2 2 2 6 8" xfId="7034" xr:uid="{6B2194A3-D320-417A-A89E-4B6A8423C076}"/>
    <cellStyle name="Moneda 2 2 2 6 8 2" xfId="15188" xr:uid="{95B44972-3192-4B54-A0A3-20FD8A5A1FE9}"/>
    <cellStyle name="Moneda 2 2 2 6 8 2 2" xfId="31504" xr:uid="{08E8B5A8-E53B-46CF-9D24-D7108A8FB2D3}"/>
    <cellStyle name="Moneda 2 2 2 6 8 3" xfId="23350" xr:uid="{BD231861-068E-4D67-AED6-4BF9DE5E6732}"/>
    <cellStyle name="Moneda 2 2 2 6 9" xfId="8393" xr:uid="{FB1D4194-420E-4B8E-8984-E582B7D4A41F}"/>
    <cellStyle name="Moneda 2 2 2 6 9 2" xfId="24709" xr:uid="{C58767DC-FF61-42F8-8C8B-303673F0F4F3}"/>
    <cellStyle name="Moneda 2 2 2 7" xfId="467" xr:uid="{BDC7B33E-4046-4816-A859-079D77BD87E0}"/>
    <cellStyle name="Moneda 2 2 2 7 2" xfId="1826" xr:uid="{C9882EE6-1F69-4E63-8216-38B9E3037FED}"/>
    <cellStyle name="Moneda 2 2 2 7 2 2" xfId="9980" xr:uid="{2101A1CC-A9E6-407B-BAD8-A457EB47BA21}"/>
    <cellStyle name="Moneda 2 2 2 7 2 2 2" xfId="26296" xr:uid="{5B47375D-DDFB-4EC7-AD06-0A6BD337F3FC}"/>
    <cellStyle name="Moneda 2 2 2 7 2 3" xfId="18142" xr:uid="{44A298DE-217C-4E62-B50C-12F6FD8F0294}"/>
    <cellStyle name="Moneda 2 2 2 7 3" xfId="3185" xr:uid="{6506278E-5E61-423F-94D9-DC91DCEC8B19}"/>
    <cellStyle name="Moneda 2 2 2 7 3 2" xfId="11339" xr:uid="{E964678D-552C-4181-A194-71ADADCAE025}"/>
    <cellStyle name="Moneda 2 2 2 7 3 2 2" xfId="27655" xr:uid="{0D67A199-5DD0-40F9-99B8-9BD39792DE8F}"/>
    <cellStyle name="Moneda 2 2 2 7 3 3" xfId="19501" xr:uid="{3F395EDA-69EF-402D-A36C-A6A82B37A70C}"/>
    <cellStyle name="Moneda 2 2 2 7 4" xfId="4544" xr:uid="{F6DD1038-A19A-4455-A86A-1DA20AB570A0}"/>
    <cellStyle name="Moneda 2 2 2 7 4 2" xfId="12698" xr:uid="{2C71BCEF-867C-49DA-85C9-B3E18D687EA7}"/>
    <cellStyle name="Moneda 2 2 2 7 4 2 2" xfId="29014" xr:uid="{2B6D9A51-081D-49F0-A1B3-DCA5DE757146}"/>
    <cellStyle name="Moneda 2 2 2 7 4 3" xfId="20860" xr:uid="{4466D9F3-8935-4781-ACB7-169D65644138}"/>
    <cellStyle name="Moneda 2 2 2 7 5" xfId="5903" xr:uid="{E1F18373-23DE-478F-84C9-975F5C6791DD}"/>
    <cellStyle name="Moneda 2 2 2 7 5 2" xfId="14057" xr:uid="{8130C4C7-424F-4FC3-8E54-143B8C8782A2}"/>
    <cellStyle name="Moneda 2 2 2 7 5 2 2" xfId="30373" xr:uid="{C1CA9740-A0FC-446F-BDAA-A07F69A2BD19}"/>
    <cellStyle name="Moneda 2 2 2 7 5 3" xfId="22219" xr:uid="{75429AF9-10DE-4249-89CE-1923266D3BAA}"/>
    <cellStyle name="Moneda 2 2 2 7 6" xfId="7262" xr:uid="{EE529671-5E16-443E-93E8-96775375CD92}"/>
    <cellStyle name="Moneda 2 2 2 7 6 2" xfId="15416" xr:uid="{154AD212-C0E1-4B8C-8E9D-3369C2801016}"/>
    <cellStyle name="Moneda 2 2 2 7 6 2 2" xfId="31732" xr:uid="{07E62ED7-0AE3-4CBD-A511-F119F03F7988}"/>
    <cellStyle name="Moneda 2 2 2 7 6 3" xfId="23578" xr:uid="{A0DF41AF-ABBC-4DAD-936C-CFD57CCC24DA}"/>
    <cellStyle name="Moneda 2 2 2 7 7" xfId="8621" xr:uid="{808202CA-9EAD-422F-AE9E-7522C6CE558F}"/>
    <cellStyle name="Moneda 2 2 2 7 7 2" xfId="24937" xr:uid="{E9EC4BEF-021B-45DD-BF17-C7A211029D3B}"/>
    <cellStyle name="Moneda 2 2 2 7 8" xfId="16783" xr:uid="{91961F43-2F69-4911-9F54-651E0433CFAC}"/>
    <cellStyle name="Moneda 2 2 2 8" xfId="920" xr:uid="{5ABD0A01-DBBD-4B8A-A492-F50463AB0ECA}"/>
    <cellStyle name="Moneda 2 2 2 8 2" xfId="2279" xr:uid="{434F1DF3-0E90-4A22-82A4-42C6324D7587}"/>
    <cellStyle name="Moneda 2 2 2 8 2 2" xfId="10433" xr:uid="{464A3173-30B8-4AD4-B7EC-AF5B34D1964E}"/>
    <cellStyle name="Moneda 2 2 2 8 2 2 2" xfId="26749" xr:uid="{B40121E7-101C-425D-A4B5-4CEEAC110F03}"/>
    <cellStyle name="Moneda 2 2 2 8 2 3" xfId="18595" xr:uid="{8E5EDB80-012F-4D66-A5E9-C422D0499912}"/>
    <cellStyle name="Moneda 2 2 2 8 3" xfId="3638" xr:uid="{AD37B2B4-A989-44D3-BA95-6F81BA163201}"/>
    <cellStyle name="Moneda 2 2 2 8 3 2" xfId="11792" xr:uid="{D89A947D-C837-4EEE-9555-77340AFD6F5B}"/>
    <cellStyle name="Moneda 2 2 2 8 3 2 2" xfId="28108" xr:uid="{307756CF-FD04-47AE-BDA4-14594B2B0AE8}"/>
    <cellStyle name="Moneda 2 2 2 8 3 3" xfId="19954" xr:uid="{30C73382-E011-43D2-AF1C-1EF6B429E28A}"/>
    <cellStyle name="Moneda 2 2 2 8 4" xfId="4997" xr:uid="{8C008492-8731-4A4C-A6F4-62D9BD8D6C89}"/>
    <cellStyle name="Moneda 2 2 2 8 4 2" xfId="13151" xr:uid="{C4786D05-251B-4B9A-86C3-A620D5605077}"/>
    <cellStyle name="Moneda 2 2 2 8 4 2 2" xfId="29467" xr:uid="{73A11D01-81F7-4CE6-A4A5-AAF6C8D59844}"/>
    <cellStyle name="Moneda 2 2 2 8 4 3" xfId="21313" xr:uid="{91605DA5-EC2C-4638-856E-7D29598C93BC}"/>
    <cellStyle name="Moneda 2 2 2 8 5" xfId="6356" xr:uid="{EE317E48-BE48-4A98-AAFA-86B0804B52F8}"/>
    <cellStyle name="Moneda 2 2 2 8 5 2" xfId="14510" xr:uid="{BB52CDFC-7254-4126-8AFD-BAAB9BF305DF}"/>
    <cellStyle name="Moneda 2 2 2 8 5 2 2" xfId="30826" xr:uid="{17774B26-55FE-4E86-915B-804D085FA628}"/>
    <cellStyle name="Moneda 2 2 2 8 5 3" xfId="22672" xr:uid="{9EBF5B35-EA5B-40DB-871B-AF8E8722A764}"/>
    <cellStyle name="Moneda 2 2 2 8 6" xfId="7715" xr:uid="{A6027D84-31A5-47D6-8397-85480C8BF738}"/>
    <cellStyle name="Moneda 2 2 2 8 6 2" xfId="15869" xr:uid="{A712029A-D715-4734-9291-F5329F99D519}"/>
    <cellStyle name="Moneda 2 2 2 8 6 2 2" xfId="32185" xr:uid="{C32ACD5B-97F3-4F72-9458-88990E83AB22}"/>
    <cellStyle name="Moneda 2 2 2 8 6 3" xfId="24031" xr:uid="{459D6126-233D-48BB-8A92-0C9AED5FBDA0}"/>
    <cellStyle name="Moneda 2 2 2 8 7" xfId="9074" xr:uid="{3F2F0797-B52F-48A7-B9CB-1BD996E4E51F}"/>
    <cellStyle name="Moneda 2 2 2 8 7 2" xfId="25390" xr:uid="{42F27FE9-5C47-478D-A664-B1908DBA8857}"/>
    <cellStyle name="Moneda 2 2 2 8 8" xfId="17236" xr:uid="{A5EECB97-830D-4C4B-864E-9967E8AEB271}"/>
    <cellStyle name="Moneda 2 2 2 9" xfId="1373" xr:uid="{463FA6F8-BC79-48D0-BE81-B6554457E260}"/>
    <cellStyle name="Moneda 2 2 2 9 2" xfId="9527" xr:uid="{C1A06E59-CCFE-4ACE-8031-FAEBC2C047AC}"/>
    <cellStyle name="Moneda 2 2 2 9 2 2" xfId="25843" xr:uid="{65405F6F-21D5-471E-9CC0-5040933D811A}"/>
    <cellStyle name="Moneda 2 2 2 9 3" xfId="17689" xr:uid="{C56627AF-3A3A-497A-98D3-607E685B2A01}"/>
    <cellStyle name="Moneda 2 2 20" xfId="32635" xr:uid="{CB6B54AE-23C2-450C-991E-6CDAFC690F49}"/>
    <cellStyle name="Moneda 2 2 21" xfId="32718" xr:uid="{1F84FAEB-13D7-4532-B198-1593CAF7E4E3}"/>
    <cellStyle name="Moneda 2 2 3" xfId="20" xr:uid="{AF558B62-A207-4C87-B106-37709C988825}"/>
    <cellStyle name="Moneda 2 2 3 10" xfId="2738" xr:uid="{B3251201-421B-4E88-9B85-2F4A9B5E9668}"/>
    <cellStyle name="Moneda 2 2 3 10 2" xfId="10892" xr:uid="{E96D898A-3D06-49AC-8A29-4124E2E4B3E6}"/>
    <cellStyle name="Moneda 2 2 3 10 2 2" xfId="27208" xr:uid="{22AB4C88-5A60-449A-B618-80C07F09670C}"/>
    <cellStyle name="Moneda 2 2 3 10 3" xfId="19054" xr:uid="{F71BBAB4-CF7C-40D2-AAF4-2BD3BBEE4933}"/>
    <cellStyle name="Moneda 2 2 3 11" xfId="4097" xr:uid="{E94D07B0-E692-4D8B-BEAA-3AD6183B02E0}"/>
    <cellStyle name="Moneda 2 2 3 11 2" xfId="12251" xr:uid="{706F284D-FC54-4583-BB2B-CBE911DB13EC}"/>
    <cellStyle name="Moneda 2 2 3 11 2 2" xfId="28567" xr:uid="{15FB99C5-FB42-461F-A351-B85B61C3DD66}"/>
    <cellStyle name="Moneda 2 2 3 11 3" xfId="20413" xr:uid="{C6ACEF37-6658-436F-8C7B-3CEF2C70C1DC}"/>
    <cellStyle name="Moneda 2 2 3 12" xfId="5456" xr:uid="{B96D8094-7C3D-4FF5-A920-692B164F3428}"/>
    <cellStyle name="Moneda 2 2 3 12 2" xfId="13610" xr:uid="{5AF100CE-BD7A-4929-9468-28B51B9940EB}"/>
    <cellStyle name="Moneda 2 2 3 12 2 2" xfId="29926" xr:uid="{7C6E5231-64E1-4B9E-AE17-77C31721385D}"/>
    <cellStyle name="Moneda 2 2 3 12 3" xfId="21772" xr:uid="{2BED93BD-8EA3-4FC2-AD33-54A9BC1E16B1}"/>
    <cellStyle name="Moneda 2 2 3 13" xfId="6815" xr:uid="{0B593D05-22E8-41FF-8271-D2E00951AE4A}"/>
    <cellStyle name="Moneda 2 2 3 13 2" xfId="14969" xr:uid="{B308B8D2-1EFE-4B37-B738-B1F4CDB31117}"/>
    <cellStyle name="Moneda 2 2 3 13 2 2" xfId="31285" xr:uid="{31D41714-880F-4EFC-8EDF-D7FFA7C0B08A}"/>
    <cellStyle name="Moneda 2 2 3 13 3" xfId="23131" xr:uid="{08C04213-FCF8-4C8F-9AA9-0C8B26DC87ED}"/>
    <cellStyle name="Moneda 2 2 3 14" xfId="8174" xr:uid="{0D537BEA-3663-44CE-9A39-C810C29505FB}"/>
    <cellStyle name="Moneda 2 2 3 14 2" xfId="24490" xr:uid="{7C036D42-B535-4F82-A850-9A59EF147C03}"/>
    <cellStyle name="Moneda 2 2 3 15" xfId="16336" xr:uid="{9E47AAF1-55DF-4E8D-B8A3-64EB63FDC9A7}"/>
    <cellStyle name="Moneda 2 2 3 16" xfId="32647" xr:uid="{CB79190C-10CF-4673-A300-1AA32A1F8B12}"/>
    <cellStyle name="Moneda 2 2 3 2" xfId="44" xr:uid="{2896CB2C-F8AC-4AF9-94FB-688916C26C4F}"/>
    <cellStyle name="Moneda 2 2 3 2 10" xfId="5480" xr:uid="{2F5423A6-C1B5-49ED-875C-A140282B72D7}"/>
    <cellStyle name="Moneda 2 2 3 2 10 2" xfId="13634" xr:uid="{20553254-D338-40E6-8B35-D494C4CC5D0E}"/>
    <cellStyle name="Moneda 2 2 3 2 10 2 2" xfId="29950" xr:uid="{0B90D1A3-DEAC-48C4-A817-7606A5281849}"/>
    <cellStyle name="Moneda 2 2 3 2 10 3" xfId="21796" xr:uid="{DBA5439A-E67E-4B7D-BC68-15711A8370A3}"/>
    <cellStyle name="Moneda 2 2 3 2 11" xfId="6839" xr:uid="{C1E3F2ED-1B7D-491D-BC60-EC968980177B}"/>
    <cellStyle name="Moneda 2 2 3 2 11 2" xfId="14993" xr:uid="{F32EBA70-8A3B-4719-B052-9C56EFCBF742}"/>
    <cellStyle name="Moneda 2 2 3 2 11 2 2" xfId="31309" xr:uid="{BE6A0047-B19C-40C8-9435-792C3A2B942F}"/>
    <cellStyle name="Moneda 2 2 3 2 11 3" xfId="23155" xr:uid="{7F0EBD41-D4AE-4C88-8745-FCA79A06111A}"/>
    <cellStyle name="Moneda 2 2 3 2 12" xfId="8198" xr:uid="{BAB17A4A-BBA5-48EE-AE0F-8DBAB3E228B3}"/>
    <cellStyle name="Moneda 2 2 3 2 12 2" xfId="24514" xr:uid="{FD7CC3E4-7C94-4B6E-9889-987F515EEB1C}"/>
    <cellStyle name="Moneda 2 2 3 2 13" xfId="16360" xr:uid="{CAB011CC-D3EC-436F-A78D-BA7DAA96EFCF}"/>
    <cellStyle name="Moneda 2 2 3 2 14" xfId="32671" xr:uid="{BEA85E08-E898-4923-9EED-6646556A9CFD}"/>
    <cellStyle name="Moneda 2 2 3 2 2" xfId="119" xr:uid="{FADC77E4-FF74-4395-921A-E05F6BC01E29}"/>
    <cellStyle name="Moneda 2 2 3 2 2 10" xfId="8273" xr:uid="{BF6E009C-BC25-40D2-AA5C-816742D646F8}"/>
    <cellStyle name="Moneda 2 2 3 2 2 10 2" xfId="24589" xr:uid="{590F5484-B7F7-4A74-9A52-4F4E4AEB74DF}"/>
    <cellStyle name="Moneda 2 2 3 2 2 11" xfId="16435" xr:uid="{2760DC1F-87C8-40FC-88A2-AAAF55790DED}"/>
    <cellStyle name="Moneda 2 2 3 2 2 2" xfId="344" xr:uid="{499F20C9-B558-49C6-B77F-F9B469A83F5B}"/>
    <cellStyle name="Moneda 2 2 3 2 2 2 10" xfId="16660" xr:uid="{2D9ED5FD-CA45-408C-9BD4-E9F413AF985A}"/>
    <cellStyle name="Moneda 2 2 3 2 2 2 2" xfId="797" xr:uid="{4B84C614-A075-4DB9-8779-47B1B69DA110}"/>
    <cellStyle name="Moneda 2 2 3 2 2 2 2 2" xfId="2156" xr:uid="{E7A7ECF0-712A-4A88-9E9A-FB0B449F0337}"/>
    <cellStyle name="Moneda 2 2 3 2 2 2 2 2 2" xfId="10310" xr:uid="{70A62534-06F6-474D-8356-3C751BFEF93F}"/>
    <cellStyle name="Moneda 2 2 3 2 2 2 2 2 2 2" xfId="26626" xr:uid="{E95E1C99-B6AC-4A6F-B8D4-F20C1F968C59}"/>
    <cellStyle name="Moneda 2 2 3 2 2 2 2 2 3" xfId="18472" xr:uid="{D54823EE-9D1F-4B07-B211-4C225C366EEE}"/>
    <cellStyle name="Moneda 2 2 3 2 2 2 2 3" xfId="3515" xr:uid="{9CA09783-617C-4CB2-AF65-D28DBD108E4F}"/>
    <cellStyle name="Moneda 2 2 3 2 2 2 2 3 2" xfId="11669" xr:uid="{88A37775-B072-4C1F-84F6-0B0392821690}"/>
    <cellStyle name="Moneda 2 2 3 2 2 2 2 3 2 2" xfId="27985" xr:uid="{137AEFB5-DA9F-4E8C-ACD9-5EC535946C25}"/>
    <cellStyle name="Moneda 2 2 3 2 2 2 2 3 3" xfId="19831" xr:uid="{7711B80B-6787-4696-BE05-4E722FF5230D}"/>
    <cellStyle name="Moneda 2 2 3 2 2 2 2 4" xfId="4874" xr:uid="{815FE3DD-9873-475F-ABA0-28CD37591521}"/>
    <cellStyle name="Moneda 2 2 3 2 2 2 2 4 2" xfId="13028" xr:uid="{DB9CF1B8-6233-4BC9-9B1C-819EBF278658}"/>
    <cellStyle name="Moneda 2 2 3 2 2 2 2 4 2 2" xfId="29344" xr:uid="{AE954367-25B9-4A42-8F36-5D52B221FFC3}"/>
    <cellStyle name="Moneda 2 2 3 2 2 2 2 4 3" xfId="21190" xr:uid="{F6600375-9802-48EA-848E-F6B82F805518}"/>
    <cellStyle name="Moneda 2 2 3 2 2 2 2 5" xfId="6233" xr:uid="{688C5E23-DE5E-427A-BC3F-08834AAA1CE3}"/>
    <cellStyle name="Moneda 2 2 3 2 2 2 2 5 2" xfId="14387" xr:uid="{1895A350-C88A-4E9B-A715-EFA631600608}"/>
    <cellStyle name="Moneda 2 2 3 2 2 2 2 5 2 2" xfId="30703" xr:uid="{650F76C0-6D11-44FF-871B-6A91822A0F92}"/>
    <cellStyle name="Moneda 2 2 3 2 2 2 2 5 3" xfId="22549" xr:uid="{2C81983A-EC88-4DE9-8E73-DFB8ABF012CA}"/>
    <cellStyle name="Moneda 2 2 3 2 2 2 2 6" xfId="7592" xr:uid="{9507F5BC-6026-4E7E-B343-AA90F88EB075}"/>
    <cellStyle name="Moneda 2 2 3 2 2 2 2 6 2" xfId="15746" xr:uid="{32498C23-F5C4-4118-8BF5-C289F9FE1CAF}"/>
    <cellStyle name="Moneda 2 2 3 2 2 2 2 6 2 2" xfId="32062" xr:uid="{A831249F-7900-4246-B664-5F7EB8780535}"/>
    <cellStyle name="Moneda 2 2 3 2 2 2 2 6 3" xfId="23908" xr:uid="{FD7EF97D-F361-44D4-BE16-23AD72268CF3}"/>
    <cellStyle name="Moneda 2 2 3 2 2 2 2 7" xfId="8951" xr:uid="{42852305-EC86-4AB3-906C-FF960B5730D2}"/>
    <cellStyle name="Moneda 2 2 3 2 2 2 2 7 2" xfId="25267" xr:uid="{71809908-2A08-45B4-B022-CA5DD348FDCA}"/>
    <cellStyle name="Moneda 2 2 3 2 2 2 2 8" xfId="17113" xr:uid="{9755301B-1B97-4CF1-AEE2-35556DFCE5B7}"/>
    <cellStyle name="Moneda 2 2 3 2 2 2 3" xfId="1250" xr:uid="{75CA0ADF-E629-4BBE-8180-97A47DA561BC}"/>
    <cellStyle name="Moneda 2 2 3 2 2 2 3 2" xfId="2609" xr:uid="{EE42D581-426B-416A-B529-B1FCCA068C58}"/>
    <cellStyle name="Moneda 2 2 3 2 2 2 3 2 2" xfId="10763" xr:uid="{CB114717-1824-46C2-83E2-3951023A7790}"/>
    <cellStyle name="Moneda 2 2 3 2 2 2 3 2 2 2" xfId="27079" xr:uid="{DE353866-8A48-4DDB-BAAA-75F6750AEFD6}"/>
    <cellStyle name="Moneda 2 2 3 2 2 2 3 2 3" xfId="18925" xr:uid="{48F23FA1-592A-4FA1-9E7E-6B3B36FAB384}"/>
    <cellStyle name="Moneda 2 2 3 2 2 2 3 3" xfId="3968" xr:uid="{8AC178DF-F2F1-4D44-9E2C-148A9030262D}"/>
    <cellStyle name="Moneda 2 2 3 2 2 2 3 3 2" xfId="12122" xr:uid="{F22ADC3C-1FA2-4487-97DF-3071BC2C7F03}"/>
    <cellStyle name="Moneda 2 2 3 2 2 2 3 3 2 2" xfId="28438" xr:uid="{6EC328C2-5636-4CAE-8142-B2750FCA4A32}"/>
    <cellStyle name="Moneda 2 2 3 2 2 2 3 3 3" xfId="20284" xr:uid="{12EE3C35-2E77-49EF-8178-8C9680F7E026}"/>
    <cellStyle name="Moneda 2 2 3 2 2 2 3 4" xfId="5327" xr:uid="{3924B8F4-9065-46AD-84C8-76EA8BEE6780}"/>
    <cellStyle name="Moneda 2 2 3 2 2 2 3 4 2" xfId="13481" xr:uid="{7E77180E-8C4A-4A43-8281-632CDCB0F555}"/>
    <cellStyle name="Moneda 2 2 3 2 2 2 3 4 2 2" xfId="29797" xr:uid="{6E55DED6-3940-4144-AC07-F4FB048FC610}"/>
    <cellStyle name="Moneda 2 2 3 2 2 2 3 4 3" xfId="21643" xr:uid="{5B81FC3A-9CC4-4AA0-A4D4-4446F725C98A}"/>
    <cellStyle name="Moneda 2 2 3 2 2 2 3 5" xfId="6686" xr:uid="{06F9464B-91CD-4508-865B-3C3C5964AA05}"/>
    <cellStyle name="Moneda 2 2 3 2 2 2 3 5 2" xfId="14840" xr:uid="{B62616FC-3A23-45E1-8980-CF234EACF312}"/>
    <cellStyle name="Moneda 2 2 3 2 2 2 3 5 2 2" xfId="31156" xr:uid="{28AB191A-1734-4B34-94CC-9C892C5802C2}"/>
    <cellStyle name="Moneda 2 2 3 2 2 2 3 5 3" xfId="23002" xr:uid="{2064B3D3-E053-466A-8FD6-3DB8795A70FA}"/>
    <cellStyle name="Moneda 2 2 3 2 2 2 3 6" xfId="8045" xr:uid="{34E3D87B-402E-40A4-9770-47C1CF790F6D}"/>
    <cellStyle name="Moneda 2 2 3 2 2 2 3 6 2" xfId="16199" xr:uid="{8228D3FE-6987-4F04-AD9D-ECD12213FF4F}"/>
    <cellStyle name="Moneda 2 2 3 2 2 2 3 6 2 2" xfId="32515" xr:uid="{7DF277D6-453C-43E7-94BA-023AD5F7D7AA}"/>
    <cellStyle name="Moneda 2 2 3 2 2 2 3 6 3" xfId="24361" xr:uid="{CDCD61A0-7C32-4901-9851-2FCB1A558A1E}"/>
    <cellStyle name="Moneda 2 2 3 2 2 2 3 7" xfId="9404" xr:uid="{B71BFCF1-FB55-4638-989A-F013398FD55F}"/>
    <cellStyle name="Moneda 2 2 3 2 2 2 3 7 2" xfId="25720" xr:uid="{45931C57-1F3D-4688-BD25-68376A4416AA}"/>
    <cellStyle name="Moneda 2 2 3 2 2 2 3 8" xfId="17566" xr:uid="{E95899BF-FC50-445B-B673-4995538E6B11}"/>
    <cellStyle name="Moneda 2 2 3 2 2 2 4" xfId="1703" xr:uid="{92CEE233-479C-4A43-A1EE-9CC008619140}"/>
    <cellStyle name="Moneda 2 2 3 2 2 2 4 2" xfId="9857" xr:uid="{5FA94C2B-E7EF-49B8-A7E1-386702BD2255}"/>
    <cellStyle name="Moneda 2 2 3 2 2 2 4 2 2" xfId="26173" xr:uid="{3CF6B433-04B8-4079-8DE7-26E2686E1272}"/>
    <cellStyle name="Moneda 2 2 3 2 2 2 4 3" xfId="18019" xr:uid="{E3910D13-6E5E-49A1-8D8C-42E2EADE8E36}"/>
    <cellStyle name="Moneda 2 2 3 2 2 2 5" xfId="3062" xr:uid="{4C628EB0-706D-4AB7-B9C3-F321C67951EE}"/>
    <cellStyle name="Moneda 2 2 3 2 2 2 5 2" xfId="11216" xr:uid="{0747B47A-37DD-4BD9-9744-0715505BE6D8}"/>
    <cellStyle name="Moneda 2 2 3 2 2 2 5 2 2" xfId="27532" xr:uid="{1D5850EC-7DB8-461C-A1B8-1CB7066A185A}"/>
    <cellStyle name="Moneda 2 2 3 2 2 2 5 3" xfId="19378" xr:uid="{3311D8C6-990B-4832-927A-E767E2AF41E5}"/>
    <cellStyle name="Moneda 2 2 3 2 2 2 6" xfId="4421" xr:uid="{8CDE81CC-3302-4FE7-A0C7-5A3A19FE1C54}"/>
    <cellStyle name="Moneda 2 2 3 2 2 2 6 2" xfId="12575" xr:uid="{32AD3196-B7EC-417A-ACED-8197A5023C8E}"/>
    <cellStyle name="Moneda 2 2 3 2 2 2 6 2 2" xfId="28891" xr:uid="{E48845B2-7048-47D3-AD74-622FFCBDD797}"/>
    <cellStyle name="Moneda 2 2 3 2 2 2 6 3" xfId="20737" xr:uid="{16200798-AF18-45F7-AF26-AEEADDA600E5}"/>
    <cellStyle name="Moneda 2 2 3 2 2 2 7" xfId="5780" xr:uid="{494C2EA9-BCB9-42AC-95B7-1A9309C247BE}"/>
    <cellStyle name="Moneda 2 2 3 2 2 2 7 2" xfId="13934" xr:uid="{013872CD-27C6-4948-BC08-6910EE8A3A42}"/>
    <cellStyle name="Moneda 2 2 3 2 2 2 7 2 2" xfId="30250" xr:uid="{34DCBAC3-68FB-4F58-B8A7-543CC7C34223}"/>
    <cellStyle name="Moneda 2 2 3 2 2 2 7 3" xfId="22096" xr:uid="{38B22A51-AC27-473E-A6F0-B903351BF874}"/>
    <cellStyle name="Moneda 2 2 3 2 2 2 8" xfId="7139" xr:uid="{A54E49BA-3084-47DA-928D-436FBEC18FAA}"/>
    <cellStyle name="Moneda 2 2 3 2 2 2 8 2" xfId="15293" xr:uid="{F7E95D9A-FBD8-47E1-BEC5-8F19A8FD3275}"/>
    <cellStyle name="Moneda 2 2 3 2 2 2 8 2 2" xfId="31609" xr:uid="{8558A484-A6BC-42DF-9384-99D15C78965E}"/>
    <cellStyle name="Moneda 2 2 3 2 2 2 8 3" xfId="23455" xr:uid="{188E393D-EB0B-453C-ACB9-BB0C2B892C07}"/>
    <cellStyle name="Moneda 2 2 3 2 2 2 9" xfId="8498" xr:uid="{28B66C13-6776-4717-A655-0899BB398FC8}"/>
    <cellStyle name="Moneda 2 2 3 2 2 2 9 2" xfId="24814" xr:uid="{41E14D24-80C0-4989-995D-634948034AB2}"/>
    <cellStyle name="Moneda 2 2 3 2 2 3" xfId="572" xr:uid="{33DB1A9A-58EA-4137-9C0A-6047A9E12C27}"/>
    <cellStyle name="Moneda 2 2 3 2 2 3 2" xfId="1931" xr:uid="{80F900F7-CFC9-4034-B358-63EBD11A5F52}"/>
    <cellStyle name="Moneda 2 2 3 2 2 3 2 2" xfId="10085" xr:uid="{18BBE542-08A0-4A03-904F-CE227176C3A7}"/>
    <cellStyle name="Moneda 2 2 3 2 2 3 2 2 2" xfId="26401" xr:uid="{AD7A3657-DC0F-4EF0-8C97-C59C146F7B00}"/>
    <cellStyle name="Moneda 2 2 3 2 2 3 2 3" xfId="18247" xr:uid="{8CA9DA80-4169-46E9-B603-4943C9D8F466}"/>
    <cellStyle name="Moneda 2 2 3 2 2 3 3" xfId="3290" xr:uid="{6D43A10E-C52F-4689-9F19-9A36FA33BAD8}"/>
    <cellStyle name="Moneda 2 2 3 2 2 3 3 2" xfId="11444" xr:uid="{A37A8815-1B35-40AA-94D1-CE313EE5A473}"/>
    <cellStyle name="Moneda 2 2 3 2 2 3 3 2 2" xfId="27760" xr:uid="{F2AF597E-4508-40D0-B60F-8668CD4DC1AA}"/>
    <cellStyle name="Moneda 2 2 3 2 2 3 3 3" xfId="19606" xr:uid="{ECB37A68-CFFF-456F-9628-072B01305E0E}"/>
    <cellStyle name="Moneda 2 2 3 2 2 3 4" xfId="4649" xr:uid="{A1635EF2-BA82-4157-95BE-113448A08E14}"/>
    <cellStyle name="Moneda 2 2 3 2 2 3 4 2" xfId="12803" xr:uid="{275B6B68-0F18-48FD-8D1A-8CED152A36E1}"/>
    <cellStyle name="Moneda 2 2 3 2 2 3 4 2 2" xfId="29119" xr:uid="{BBF126DF-F1BF-4165-8CF5-2A3FFC4FDD2E}"/>
    <cellStyle name="Moneda 2 2 3 2 2 3 4 3" xfId="20965" xr:uid="{B8E57437-2172-4F7E-9918-762D2AED9F4D}"/>
    <cellStyle name="Moneda 2 2 3 2 2 3 5" xfId="6008" xr:uid="{165CC3EB-8933-483A-9284-4B818FF42D05}"/>
    <cellStyle name="Moneda 2 2 3 2 2 3 5 2" xfId="14162" xr:uid="{0302E8D5-C25B-4590-94C8-B95217708C27}"/>
    <cellStyle name="Moneda 2 2 3 2 2 3 5 2 2" xfId="30478" xr:uid="{47D27C0F-80B0-4640-BB54-691F56A19323}"/>
    <cellStyle name="Moneda 2 2 3 2 2 3 5 3" xfId="22324" xr:uid="{90A83A01-55EF-40D6-BABF-B2705A31F73F}"/>
    <cellStyle name="Moneda 2 2 3 2 2 3 6" xfId="7367" xr:uid="{9125ACF7-E477-4572-BD1B-C4D4F64507D7}"/>
    <cellStyle name="Moneda 2 2 3 2 2 3 6 2" xfId="15521" xr:uid="{314651EA-BCF7-448B-A5C1-2B893F211C73}"/>
    <cellStyle name="Moneda 2 2 3 2 2 3 6 2 2" xfId="31837" xr:uid="{955B561C-6053-4613-AAF4-90AA9A639185}"/>
    <cellStyle name="Moneda 2 2 3 2 2 3 6 3" xfId="23683" xr:uid="{858CF9DF-A450-405C-9558-C69FD14EB584}"/>
    <cellStyle name="Moneda 2 2 3 2 2 3 7" xfId="8726" xr:uid="{49E39909-F1DA-437A-9ACC-99C8A52CCEBF}"/>
    <cellStyle name="Moneda 2 2 3 2 2 3 7 2" xfId="25042" xr:uid="{5F928EAB-CE1C-4DE6-A583-27756E9317F5}"/>
    <cellStyle name="Moneda 2 2 3 2 2 3 8" xfId="16888" xr:uid="{7C00048A-3455-4BE0-9518-096302C6AE4D}"/>
    <cellStyle name="Moneda 2 2 3 2 2 4" xfId="1025" xr:uid="{14F8E078-66C8-46D9-B766-365E12A542EB}"/>
    <cellStyle name="Moneda 2 2 3 2 2 4 2" xfId="2384" xr:uid="{BEE31C0A-3F9D-4D30-BEA3-A06A8499060B}"/>
    <cellStyle name="Moneda 2 2 3 2 2 4 2 2" xfId="10538" xr:uid="{030FDA1B-BEA8-4D8A-A4A6-36AD3D75CA79}"/>
    <cellStyle name="Moneda 2 2 3 2 2 4 2 2 2" xfId="26854" xr:uid="{1B4F998C-DFA1-4DCE-BA1B-67B22CA92223}"/>
    <cellStyle name="Moneda 2 2 3 2 2 4 2 3" xfId="18700" xr:uid="{DD27FA7F-188D-435C-8D6F-3CCF05B08BED}"/>
    <cellStyle name="Moneda 2 2 3 2 2 4 3" xfId="3743" xr:uid="{E875C35E-4797-4078-A17A-10AC95B7C248}"/>
    <cellStyle name="Moneda 2 2 3 2 2 4 3 2" xfId="11897" xr:uid="{B58F72A1-9255-4939-BD32-57D1671D1F5E}"/>
    <cellStyle name="Moneda 2 2 3 2 2 4 3 2 2" xfId="28213" xr:uid="{5AA7173E-BEDE-413B-AA5E-4DAFC601AC84}"/>
    <cellStyle name="Moneda 2 2 3 2 2 4 3 3" xfId="20059" xr:uid="{D1810A20-AF80-496D-908A-3B6EECFE8C1C}"/>
    <cellStyle name="Moneda 2 2 3 2 2 4 4" xfId="5102" xr:uid="{30BC4296-3ED0-4646-BA7D-01676613068B}"/>
    <cellStyle name="Moneda 2 2 3 2 2 4 4 2" xfId="13256" xr:uid="{BBBCACD7-EA50-4A8E-9217-CDF56509C442}"/>
    <cellStyle name="Moneda 2 2 3 2 2 4 4 2 2" xfId="29572" xr:uid="{EFD1BDCA-47A0-46FB-BA64-D32F7C0DBF2D}"/>
    <cellStyle name="Moneda 2 2 3 2 2 4 4 3" xfId="21418" xr:uid="{9990CD7B-AA10-4AF4-8E37-21A169DB241C}"/>
    <cellStyle name="Moneda 2 2 3 2 2 4 5" xfId="6461" xr:uid="{AD0F3ED5-004B-4293-8906-2A49C54BC579}"/>
    <cellStyle name="Moneda 2 2 3 2 2 4 5 2" xfId="14615" xr:uid="{22F0E207-4C59-46E5-BA0E-029E80BE018A}"/>
    <cellStyle name="Moneda 2 2 3 2 2 4 5 2 2" xfId="30931" xr:uid="{4C54B742-26F9-4E3B-AB05-44F806C0DEDA}"/>
    <cellStyle name="Moneda 2 2 3 2 2 4 5 3" xfId="22777" xr:uid="{2659CC12-17F7-45F9-8422-480FB9AE832E}"/>
    <cellStyle name="Moneda 2 2 3 2 2 4 6" xfId="7820" xr:uid="{18F6C478-EB2A-468D-9043-09473042CA09}"/>
    <cellStyle name="Moneda 2 2 3 2 2 4 6 2" xfId="15974" xr:uid="{326B5AB0-D9E3-4E55-ACC1-DFC1F4260DA3}"/>
    <cellStyle name="Moneda 2 2 3 2 2 4 6 2 2" xfId="32290" xr:uid="{C124E57C-B478-4168-B1D4-C9832EB703B3}"/>
    <cellStyle name="Moneda 2 2 3 2 2 4 6 3" xfId="24136" xr:uid="{3F381CE5-3AB3-4FAE-B06C-EB9D62B09F1E}"/>
    <cellStyle name="Moneda 2 2 3 2 2 4 7" xfId="9179" xr:uid="{108C7A1B-FFAE-46DC-9E80-C52A49CE429A}"/>
    <cellStyle name="Moneda 2 2 3 2 2 4 7 2" xfId="25495" xr:uid="{C9CB9FD5-3D4C-47A9-86A7-1926CF872099}"/>
    <cellStyle name="Moneda 2 2 3 2 2 4 8" xfId="17341" xr:uid="{39366BF1-211C-492B-9E2B-C365B1B26974}"/>
    <cellStyle name="Moneda 2 2 3 2 2 5" xfId="1478" xr:uid="{B2371306-26DC-464B-A002-4915BF4EFC9A}"/>
    <cellStyle name="Moneda 2 2 3 2 2 5 2" xfId="9632" xr:uid="{BF81C6DC-017F-4394-A03A-69AC043D747D}"/>
    <cellStyle name="Moneda 2 2 3 2 2 5 2 2" xfId="25948" xr:uid="{7BB3730F-7542-4532-88DB-325D98310C17}"/>
    <cellStyle name="Moneda 2 2 3 2 2 5 3" xfId="17794" xr:uid="{E4F1BF2C-0A34-4998-9941-4C0D05F2DD2B}"/>
    <cellStyle name="Moneda 2 2 3 2 2 6" xfId="2837" xr:uid="{C46584A5-21F3-48C0-8AD5-33B3D3550F6F}"/>
    <cellStyle name="Moneda 2 2 3 2 2 6 2" xfId="10991" xr:uid="{77FD5C3E-FA83-454B-B157-D7A3CCD46AC2}"/>
    <cellStyle name="Moneda 2 2 3 2 2 6 2 2" xfId="27307" xr:uid="{9862814F-3E9E-4B6C-AAC0-72C2E4035092}"/>
    <cellStyle name="Moneda 2 2 3 2 2 6 3" xfId="19153" xr:uid="{8697DDB1-409E-437E-9AF6-8136111D3510}"/>
    <cellStyle name="Moneda 2 2 3 2 2 7" xfId="4196" xr:uid="{C2EEC4C8-EBCB-400A-B21F-2FFCCB470D27}"/>
    <cellStyle name="Moneda 2 2 3 2 2 7 2" xfId="12350" xr:uid="{49F8C081-EF8E-4DB0-98ED-B836A40CCBC7}"/>
    <cellStyle name="Moneda 2 2 3 2 2 7 2 2" xfId="28666" xr:uid="{4EFE8B84-6872-4D56-9807-CEBFD158ED5C}"/>
    <cellStyle name="Moneda 2 2 3 2 2 7 3" xfId="20512" xr:uid="{DFCF8217-358D-45F0-BE45-B4F412BEDF64}"/>
    <cellStyle name="Moneda 2 2 3 2 2 8" xfId="5555" xr:uid="{8FF898BB-FB84-4A9D-B559-D64E4F0E49E5}"/>
    <cellStyle name="Moneda 2 2 3 2 2 8 2" xfId="13709" xr:uid="{07FC816D-7C68-4519-B15E-3D487267854B}"/>
    <cellStyle name="Moneda 2 2 3 2 2 8 2 2" xfId="30025" xr:uid="{7D14A485-9BE1-4237-BA28-26FD45967268}"/>
    <cellStyle name="Moneda 2 2 3 2 2 8 3" xfId="21871" xr:uid="{A97DB3FB-B570-4750-A401-DD62EDC1806E}"/>
    <cellStyle name="Moneda 2 2 3 2 2 9" xfId="6914" xr:uid="{D9BF8FE8-A4B1-4A30-9815-0F9F03576456}"/>
    <cellStyle name="Moneda 2 2 3 2 2 9 2" xfId="15068" xr:uid="{B5232B9E-155B-4DCE-88C6-58F748EAAEAF}"/>
    <cellStyle name="Moneda 2 2 3 2 2 9 2 2" xfId="31384" xr:uid="{55FC2DA0-8E17-49A9-9CFD-CDCE2308AD84}"/>
    <cellStyle name="Moneda 2 2 3 2 2 9 3" xfId="23230" xr:uid="{4ECC6E5F-54BD-4CB0-8ADE-EB055B99350F}"/>
    <cellStyle name="Moneda 2 2 3 2 3" xfId="194" xr:uid="{C3D55F4F-4DD9-45E7-9B78-538CB1CAA539}"/>
    <cellStyle name="Moneda 2 2 3 2 3 10" xfId="8348" xr:uid="{CF318BA8-7E2B-4871-B720-A67444EA1964}"/>
    <cellStyle name="Moneda 2 2 3 2 3 10 2" xfId="24664" xr:uid="{C192E461-7708-4F9A-847C-A6EC9C6BC81A}"/>
    <cellStyle name="Moneda 2 2 3 2 3 11" xfId="16510" xr:uid="{11944051-68D0-48C4-A51B-9E4E1CEC8825}"/>
    <cellStyle name="Moneda 2 2 3 2 3 2" xfId="419" xr:uid="{4EE454EE-D6A4-44F3-8C42-70214930294F}"/>
    <cellStyle name="Moneda 2 2 3 2 3 2 10" xfId="16735" xr:uid="{6B0FA6E9-6E52-4FD2-9836-8153680510A3}"/>
    <cellStyle name="Moneda 2 2 3 2 3 2 2" xfId="872" xr:uid="{9B936E51-7AE8-4C2B-8194-93F7B72EB06E}"/>
    <cellStyle name="Moneda 2 2 3 2 3 2 2 2" xfId="2231" xr:uid="{6B2979E8-B2A3-4511-A220-B5C959DF45D2}"/>
    <cellStyle name="Moneda 2 2 3 2 3 2 2 2 2" xfId="10385" xr:uid="{A03B911A-6DB5-4A43-96AE-AFB54663C507}"/>
    <cellStyle name="Moneda 2 2 3 2 3 2 2 2 2 2" xfId="26701" xr:uid="{B25C5FC4-12B9-4073-AA87-9E32855450EC}"/>
    <cellStyle name="Moneda 2 2 3 2 3 2 2 2 3" xfId="18547" xr:uid="{33100401-FF58-4D52-9F3D-8278A31102BB}"/>
    <cellStyle name="Moneda 2 2 3 2 3 2 2 3" xfId="3590" xr:uid="{62A9E42A-0C82-4216-9FCF-76632CC34E2A}"/>
    <cellStyle name="Moneda 2 2 3 2 3 2 2 3 2" xfId="11744" xr:uid="{09304843-5AA1-4A94-A72D-D03DA67BC042}"/>
    <cellStyle name="Moneda 2 2 3 2 3 2 2 3 2 2" xfId="28060" xr:uid="{C35F124F-FB88-450C-8CD6-58F9B2C9CC85}"/>
    <cellStyle name="Moneda 2 2 3 2 3 2 2 3 3" xfId="19906" xr:uid="{6CE718FB-3423-4802-8DE5-CBF4E43AC3E0}"/>
    <cellStyle name="Moneda 2 2 3 2 3 2 2 4" xfId="4949" xr:uid="{6DA02528-B817-4841-8E00-BC3F3824378A}"/>
    <cellStyle name="Moneda 2 2 3 2 3 2 2 4 2" xfId="13103" xr:uid="{D5139E72-CF19-4FE2-9A3E-B463FC19F093}"/>
    <cellStyle name="Moneda 2 2 3 2 3 2 2 4 2 2" xfId="29419" xr:uid="{40426AEA-821C-4729-BF9A-F4896AF93693}"/>
    <cellStyle name="Moneda 2 2 3 2 3 2 2 4 3" xfId="21265" xr:uid="{857F3A10-4385-48D3-85C4-16E07B94A999}"/>
    <cellStyle name="Moneda 2 2 3 2 3 2 2 5" xfId="6308" xr:uid="{A2AE7E65-74E4-4204-B727-E3FEBE105A59}"/>
    <cellStyle name="Moneda 2 2 3 2 3 2 2 5 2" xfId="14462" xr:uid="{33DD8E00-6787-41C5-A11E-FF54E69A2BE0}"/>
    <cellStyle name="Moneda 2 2 3 2 3 2 2 5 2 2" xfId="30778" xr:uid="{9D1679BD-71D9-43DA-8C00-5D97B7EBD692}"/>
    <cellStyle name="Moneda 2 2 3 2 3 2 2 5 3" xfId="22624" xr:uid="{F206E13D-7DFB-4987-9546-91C2DCEA5BA2}"/>
    <cellStyle name="Moneda 2 2 3 2 3 2 2 6" xfId="7667" xr:uid="{3F8ADF7F-8E90-4DAE-80C5-001F0BBCDACD}"/>
    <cellStyle name="Moneda 2 2 3 2 3 2 2 6 2" xfId="15821" xr:uid="{5DEDB27C-296C-4D88-8DE1-6F3DB00AE49D}"/>
    <cellStyle name="Moneda 2 2 3 2 3 2 2 6 2 2" xfId="32137" xr:uid="{7066E895-D574-4530-B942-B721A9766F45}"/>
    <cellStyle name="Moneda 2 2 3 2 3 2 2 6 3" xfId="23983" xr:uid="{5DA604D9-F1B6-4E8F-A0B0-D2C5B9EE7A47}"/>
    <cellStyle name="Moneda 2 2 3 2 3 2 2 7" xfId="9026" xr:uid="{D8893944-E5D0-4636-BD0F-53C1C4C297BC}"/>
    <cellStyle name="Moneda 2 2 3 2 3 2 2 7 2" xfId="25342" xr:uid="{A4E5973C-2A26-4903-B91B-824C7C73C8F5}"/>
    <cellStyle name="Moneda 2 2 3 2 3 2 2 8" xfId="17188" xr:uid="{5D7557FC-713E-402F-99D2-E72CE6807089}"/>
    <cellStyle name="Moneda 2 2 3 2 3 2 3" xfId="1325" xr:uid="{04BB7687-0E31-44AC-B4A0-77E425F6D7F7}"/>
    <cellStyle name="Moneda 2 2 3 2 3 2 3 2" xfId="2684" xr:uid="{653B2B23-01DF-47B5-A294-CECB3573DCF0}"/>
    <cellStyle name="Moneda 2 2 3 2 3 2 3 2 2" xfId="10838" xr:uid="{F2DFC999-8F8E-4902-9042-57F2A7AF823C}"/>
    <cellStyle name="Moneda 2 2 3 2 3 2 3 2 2 2" xfId="27154" xr:uid="{DA5CD099-7D48-41C3-9A14-BCDDB0843CD1}"/>
    <cellStyle name="Moneda 2 2 3 2 3 2 3 2 3" xfId="19000" xr:uid="{5E609443-60BE-4D86-92BE-15277EDF78AC}"/>
    <cellStyle name="Moneda 2 2 3 2 3 2 3 3" xfId="4043" xr:uid="{6192EBA3-AF97-4C43-8271-2F5BF2FDCEDB}"/>
    <cellStyle name="Moneda 2 2 3 2 3 2 3 3 2" xfId="12197" xr:uid="{6F88C60A-5BF4-4445-94CF-FBA4FDA531C8}"/>
    <cellStyle name="Moneda 2 2 3 2 3 2 3 3 2 2" xfId="28513" xr:uid="{5CE0C133-89A8-4B44-94C8-C77EE64AFFEC}"/>
    <cellStyle name="Moneda 2 2 3 2 3 2 3 3 3" xfId="20359" xr:uid="{599199BA-8E4C-4E1A-ADD6-692DD5EB4393}"/>
    <cellStyle name="Moneda 2 2 3 2 3 2 3 4" xfId="5402" xr:uid="{1CBECB6C-87D2-4D2F-B817-50B9C288D065}"/>
    <cellStyle name="Moneda 2 2 3 2 3 2 3 4 2" xfId="13556" xr:uid="{72A8B018-AA63-47F7-9891-BAB24B6C2724}"/>
    <cellStyle name="Moneda 2 2 3 2 3 2 3 4 2 2" xfId="29872" xr:uid="{CAC39BE1-6FCF-4B70-880B-65A98CA2242A}"/>
    <cellStyle name="Moneda 2 2 3 2 3 2 3 4 3" xfId="21718" xr:uid="{6DB7F41D-C676-4D65-8642-992E0F91BF71}"/>
    <cellStyle name="Moneda 2 2 3 2 3 2 3 5" xfId="6761" xr:uid="{175CB866-4B26-4F17-888A-29BB1C425F76}"/>
    <cellStyle name="Moneda 2 2 3 2 3 2 3 5 2" xfId="14915" xr:uid="{6C3358EC-E02E-4455-882D-499C844F5A8F}"/>
    <cellStyle name="Moneda 2 2 3 2 3 2 3 5 2 2" xfId="31231" xr:uid="{BFF50AC5-B7AB-46B9-9E7C-4207AC2B613D}"/>
    <cellStyle name="Moneda 2 2 3 2 3 2 3 5 3" xfId="23077" xr:uid="{B5C29E78-4AFC-47C5-8C4C-36ECA43C6D32}"/>
    <cellStyle name="Moneda 2 2 3 2 3 2 3 6" xfId="8120" xr:uid="{9FFB0D97-FD62-4951-8E59-4D9B9FCFE31C}"/>
    <cellStyle name="Moneda 2 2 3 2 3 2 3 6 2" xfId="16274" xr:uid="{05B5C169-8CFE-40F9-BC71-3F8DDF5EBDC9}"/>
    <cellStyle name="Moneda 2 2 3 2 3 2 3 6 2 2" xfId="32590" xr:uid="{5F3064E9-789A-41A6-B416-45C1D96F8EFC}"/>
    <cellStyle name="Moneda 2 2 3 2 3 2 3 6 3" xfId="24436" xr:uid="{9E9A8BC8-7199-49C3-9730-78D6011AE77E}"/>
    <cellStyle name="Moneda 2 2 3 2 3 2 3 7" xfId="9479" xr:uid="{94FDDD5E-BE3F-4B4B-A48D-FBDD62F30428}"/>
    <cellStyle name="Moneda 2 2 3 2 3 2 3 7 2" xfId="25795" xr:uid="{9520B2DA-2F66-46F4-95B6-AA1AB33B78E5}"/>
    <cellStyle name="Moneda 2 2 3 2 3 2 3 8" xfId="17641" xr:uid="{85CE767C-87B8-4A73-BD5D-4BC8888F8B4E}"/>
    <cellStyle name="Moneda 2 2 3 2 3 2 4" xfId="1778" xr:uid="{60703EEC-DF0A-45D6-B476-F41CD2B1E3E1}"/>
    <cellStyle name="Moneda 2 2 3 2 3 2 4 2" xfId="9932" xr:uid="{F8EC7975-6C75-47CE-9054-5C1F839D2DE6}"/>
    <cellStyle name="Moneda 2 2 3 2 3 2 4 2 2" xfId="26248" xr:uid="{C774FC40-3478-4A44-926A-8DF9A24CA18F}"/>
    <cellStyle name="Moneda 2 2 3 2 3 2 4 3" xfId="18094" xr:uid="{BE86EFA8-C474-4625-A3D9-C4EA2073A0BD}"/>
    <cellStyle name="Moneda 2 2 3 2 3 2 5" xfId="3137" xr:uid="{3ACA0EC0-A9CD-41EF-A8FE-06BF49BC9C83}"/>
    <cellStyle name="Moneda 2 2 3 2 3 2 5 2" xfId="11291" xr:uid="{3050092B-A6AB-41C8-8741-2B2223DD8BC0}"/>
    <cellStyle name="Moneda 2 2 3 2 3 2 5 2 2" xfId="27607" xr:uid="{988B1456-6C5B-4432-94BE-D89FB5626F80}"/>
    <cellStyle name="Moneda 2 2 3 2 3 2 5 3" xfId="19453" xr:uid="{C1DE962F-CBA1-46E1-9D1E-FBDC409726A1}"/>
    <cellStyle name="Moneda 2 2 3 2 3 2 6" xfId="4496" xr:uid="{10A1DF77-B525-48F6-9F80-301CAF4EF763}"/>
    <cellStyle name="Moneda 2 2 3 2 3 2 6 2" xfId="12650" xr:uid="{A0E5FE04-8AE3-44D0-A5DB-96BA2AA8713D}"/>
    <cellStyle name="Moneda 2 2 3 2 3 2 6 2 2" xfId="28966" xr:uid="{7D984E09-A77B-453E-90A3-F776715B4763}"/>
    <cellStyle name="Moneda 2 2 3 2 3 2 6 3" xfId="20812" xr:uid="{A9F9A2C2-5C95-4CC3-AB7F-24CDECDEC820}"/>
    <cellStyle name="Moneda 2 2 3 2 3 2 7" xfId="5855" xr:uid="{2DA67BF5-97F5-4AEC-9306-D01522F3F1A5}"/>
    <cellStyle name="Moneda 2 2 3 2 3 2 7 2" xfId="14009" xr:uid="{50C52320-1B1D-44E5-A3AF-4C888FBAA97E}"/>
    <cellStyle name="Moneda 2 2 3 2 3 2 7 2 2" xfId="30325" xr:uid="{A9B31D33-2259-4E33-80DD-AA7CD54855FC}"/>
    <cellStyle name="Moneda 2 2 3 2 3 2 7 3" xfId="22171" xr:uid="{23567EDA-6908-418F-91CD-4D28E97F144B}"/>
    <cellStyle name="Moneda 2 2 3 2 3 2 8" xfId="7214" xr:uid="{022E4486-623F-4DEC-8FE3-7EB4A6DB2AA3}"/>
    <cellStyle name="Moneda 2 2 3 2 3 2 8 2" xfId="15368" xr:uid="{FD74ED89-41F8-48E5-A529-739E034D7DD3}"/>
    <cellStyle name="Moneda 2 2 3 2 3 2 8 2 2" xfId="31684" xr:uid="{EE2AE4E8-D6FA-45FA-A449-ABC74A72A2B5}"/>
    <cellStyle name="Moneda 2 2 3 2 3 2 8 3" xfId="23530" xr:uid="{BEA4FC2F-6C53-4F09-A239-3CC941A160F8}"/>
    <cellStyle name="Moneda 2 2 3 2 3 2 9" xfId="8573" xr:uid="{05FCC319-51AA-4797-9511-707527DEB821}"/>
    <cellStyle name="Moneda 2 2 3 2 3 2 9 2" xfId="24889" xr:uid="{F7873CAE-B98A-478D-9578-346612717735}"/>
    <cellStyle name="Moneda 2 2 3 2 3 3" xfId="647" xr:uid="{63B99E46-1F37-46A6-B36A-87972B2AD8E7}"/>
    <cellStyle name="Moneda 2 2 3 2 3 3 2" xfId="2006" xr:uid="{3BEB1E2F-8EE0-4C0E-8CA5-E041FF111AD9}"/>
    <cellStyle name="Moneda 2 2 3 2 3 3 2 2" xfId="10160" xr:uid="{AEFD70E8-8F8A-4C0B-8D80-57A2FBC2D692}"/>
    <cellStyle name="Moneda 2 2 3 2 3 3 2 2 2" xfId="26476" xr:uid="{9C726569-9D80-40C3-AB27-02C02629E555}"/>
    <cellStyle name="Moneda 2 2 3 2 3 3 2 3" xfId="18322" xr:uid="{3948FBF1-C68D-4F11-99D5-C79EC3C52504}"/>
    <cellStyle name="Moneda 2 2 3 2 3 3 3" xfId="3365" xr:uid="{D7F6E769-8721-41BA-A2A7-0537C95CB394}"/>
    <cellStyle name="Moneda 2 2 3 2 3 3 3 2" xfId="11519" xr:uid="{0C381286-62B9-467D-98D0-FB1104658098}"/>
    <cellStyle name="Moneda 2 2 3 2 3 3 3 2 2" xfId="27835" xr:uid="{D1A78C50-C765-4486-A415-7A2482D96AC3}"/>
    <cellStyle name="Moneda 2 2 3 2 3 3 3 3" xfId="19681" xr:uid="{EA0C6571-1BAD-49BE-9464-4BBC0EA8BA95}"/>
    <cellStyle name="Moneda 2 2 3 2 3 3 4" xfId="4724" xr:uid="{E5F8C2E7-6E9C-46DD-A6D1-42AB9B5EF074}"/>
    <cellStyle name="Moneda 2 2 3 2 3 3 4 2" xfId="12878" xr:uid="{5EA7E254-CBFC-473C-A570-D76EC0493046}"/>
    <cellStyle name="Moneda 2 2 3 2 3 3 4 2 2" xfId="29194" xr:uid="{3D6D50C1-A7BF-4D01-A240-F48762EE5B49}"/>
    <cellStyle name="Moneda 2 2 3 2 3 3 4 3" xfId="21040" xr:uid="{E7AA6DFA-5592-45F1-948D-029D22F48EC3}"/>
    <cellStyle name="Moneda 2 2 3 2 3 3 5" xfId="6083" xr:uid="{380D0BA4-E3D2-4D44-8055-9FBAD7EE9465}"/>
    <cellStyle name="Moneda 2 2 3 2 3 3 5 2" xfId="14237" xr:uid="{1DF9608C-EEAD-4B45-983F-C89830E83D20}"/>
    <cellStyle name="Moneda 2 2 3 2 3 3 5 2 2" xfId="30553" xr:uid="{DCC24099-89DC-4902-8915-E07777359ABC}"/>
    <cellStyle name="Moneda 2 2 3 2 3 3 5 3" xfId="22399" xr:uid="{CB6B3F5E-ACA8-44B8-8B09-38ABFC1BB706}"/>
    <cellStyle name="Moneda 2 2 3 2 3 3 6" xfId="7442" xr:uid="{179F10A8-8EBC-4A45-8C2D-8015FCE00A54}"/>
    <cellStyle name="Moneda 2 2 3 2 3 3 6 2" xfId="15596" xr:uid="{69F61314-5DD0-4A72-A289-6A608B0FCC2A}"/>
    <cellStyle name="Moneda 2 2 3 2 3 3 6 2 2" xfId="31912" xr:uid="{78102060-9211-4278-906B-8958228B8B3A}"/>
    <cellStyle name="Moneda 2 2 3 2 3 3 6 3" xfId="23758" xr:uid="{36921E58-044A-4C6C-BF3F-9DC9836F66DC}"/>
    <cellStyle name="Moneda 2 2 3 2 3 3 7" xfId="8801" xr:uid="{2FF476D7-C41F-498F-A1F0-1DD66D2344B1}"/>
    <cellStyle name="Moneda 2 2 3 2 3 3 7 2" xfId="25117" xr:uid="{B9C194C9-306F-44B3-BC15-3606D4BAE7B0}"/>
    <cellStyle name="Moneda 2 2 3 2 3 3 8" xfId="16963" xr:uid="{C7CC4429-9BCE-4F24-9B6F-13A055716FD8}"/>
    <cellStyle name="Moneda 2 2 3 2 3 4" xfId="1100" xr:uid="{5F322CC6-7B97-4C6C-BC36-09895E0D38AA}"/>
    <cellStyle name="Moneda 2 2 3 2 3 4 2" xfId="2459" xr:uid="{1FA0F38E-584C-4D54-A29D-4F552596DF49}"/>
    <cellStyle name="Moneda 2 2 3 2 3 4 2 2" xfId="10613" xr:uid="{F39F4843-6784-4E73-9EAD-EAEC306997AB}"/>
    <cellStyle name="Moneda 2 2 3 2 3 4 2 2 2" xfId="26929" xr:uid="{34EA7ED6-C122-444E-A561-B015BAC824AC}"/>
    <cellStyle name="Moneda 2 2 3 2 3 4 2 3" xfId="18775" xr:uid="{89A489F0-D09B-44C3-990D-BF133BEB4894}"/>
    <cellStyle name="Moneda 2 2 3 2 3 4 3" xfId="3818" xr:uid="{20A332B9-0143-4428-91C5-19A2212A2648}"/>
    <cellStyle name="Moneda 2 2 3 2 3 4 3 2" xfId="11972" xr:uid="{613418DA-6676-4BB3-8E94-277B1F5DE1CC}"/>
    <cellStyle name="Moneda 2 2 3 2 3 4 3 2 2" xfId="28288" xr:uid="{6B0326B8-9A89-4F12-A0EF-421005B6BDE8}"/>
    <cellStyle name="Moneda 2 2 3 2 3 4 3 3" xfId="20134" xr:uid="{BC14F14B-5209-4A60-8AD7-F81E88CB839A}"/>
    <cellStyle name="Moneda 2 2 3 2 3 4 4" xfId="5177" xr:uid="{8CB2F66A-066F-4C5E-B3B6-002F4CB730AC}"/>
    <cellStyle name="Moneda 2 2 3 2 3 4 4 2" xfId="13331" xr:uid="{211AD834-516F-4D8C-BD99-FF290812C8DA}"/>
    <cellStyle name="Moneda 2 2 3 2 3 4 4 2 2" xfId="29647" xr:uid="{7EE3A43C-1BE3-4850-B15B-7B2E5EE4869A}"/>
    <cellStyle name="Moneda 2 2 3 2 3 4 4 3" xfId="21493" xr:uid="{6932D429-D6C2-41BE-9E65-EF1874B88717}"/>
    <cellStyle name="Moneda 2 2 3 2 3 4 5" xfId="6536" xr:uid="{256A89C5-5279-43B9-8EE4-330D325876C1}"/>
    <cellStyle name="Moneda 2 2 3 2 3 4 5 2" xfId="14690" xr:uid="{4A403B28-A309-4F51-B7FF-E568835612A8}"/>
    <cellStyle name="Moneda 2 2 3 2 3 4 5 2 2" xfId="31006" xr:uid="{2A262DC9-0577-4E3B-93CB-6039A2ECB61A}"/>
    <cellStyle name="Moneda 2 2 3 2 3 4 5 3" xfId="22852" xr:uid="{6B174ACD-D01B-49C9-BA05-00F90E41B8F2}"/>
    <cellStyle name="Moneda 2 2 3 2 3 4 6" xfId="7895" xr:uid="{8B2EB876-ADD4-484A-AB15-E405A9AE2376}"/>
    <cellStyle name="Moneda 2 2 3 2 3 4 6 2" xfId="16049" xr:uid="{6C02120A-9ED5-4556-A71A-40BC420BC942}"/>
    <cellStyle name="Moneda 2 2 3 2 3 4 6 2 2" xfId="32365" xr:uid="{822C40DF-CDFA-46B0-A4D1-391D305577C5}"/>
    <cellStyle name="Moneda 2 2 3 2 3 4 6 3" xfId="24211" xr:uid="{CCE13201-DDFE-4397-AE6A-FB9370E379DD}"/>
    <cellStyle name="Moneda 2 2 3 2 3 4 7" xfId="9254" xr:uid="{B9357A36-F536-4DFB-9350-F0C653DAA2B2}"/>
    <cellStyle name="Moneda 2 2 3 2 3 4 7 2" xfId="25570" xr:uid="{E0994B0D-8EE6-4A89-8829-A21334068979}"/>
    <cellStyle name="Moneda 2 2 3 2 3 4 8" xfId="17416" xr:uid="{A44E3617-6A7D-489F-84D7-AA8748A4F70B}"/>
    <cellStyle name="Moneda 2 2 3 2 3 5" xfId="1553" xr:uid="{FE6E9E18-209F-471D-ACC4-75D042B2784A}"/>
    <cellStyle name="Moneda 2 2 3 2 3 5 2" xfId="9707" xr:uid="{C9A78241-56A3-4C0B-8A66-C240B0BBC094}"/>
    <cellStyle name="Moneda 2 2 3 2 3 5 2 2" xfId="26023" xr:uid="{AA7AD450-A70B-43B9-AEDE-9BE2F8ED1641}"/>
    <cellStyle name="Moneda 2 2 3 2 3 5 3" xfId="17869" xr:uid="{C2314EA4-F4F1-49F7-9826-8F00956D480A}"/>
    <cellStyle name="Moneda 2 2 3 2 3 6" xfId="2912" xr:uid="{FBC24735-9160-4622-AC03-A58A6F0BD930}"/>
    <cellStyle name="Moneda 2 2 3 2 3 6 2" xfId="11066" xr:uid="{9DE5ED50-08AB-4286-9C57-FF7CAFF8BA37}"/>
    <cellStyle name="Moneda 2 2 3 2 3 6 2 2" xfId="27382" xr:uid="{A18C9132-BD3E-4682-86E0-7C8DDB33F460}"/>
    <cellStyle name="Moneda 2 2 3 2 3 6 3" xfId="19228" xr:uid="{1735295D-4D8F-450D-9DAA-AB288920BCFD}"/>
    <cellStyle name="Moneda 2 2 3 2 3 7" xfId="4271" xr:uid="{156EF9FE-F65D-4F6F-A482-C7C1095636F2}"/>
    <cellStyle name="Moneda 2 2 3 2 3 7 2" xfId="12425" xr:uid="{94E60CD3-10C9-478F-BB1E-8A34345BA14E}"/>
    <cellStyle name="Moneda 2 2 3 2 3 7 2 2" xfId="28741" xr:uid="{B9DAEEA8-D3DC-4C3C-BA30-6F39F574D94B}"/>
    <cellStyle name="Moneda 2 2 3 2 3 7 3" xfId="20587" xr:uid="{E91C2F1C-549F-433B-9452-B4D32B9DB9C0}"/>
    <cellStyle name="Moneda 2 2 3 2 3 8" xfId="5630" xr:uid="{2ED2D725-D6DF-45BB-9B57-00E138BC1419}"/>
    <cellStyle name="Moneda 2 2 3 2 3 8 2" xfId="13784" xr:uid="{201E36FF-EFB7-49C4-A9CA-69B4200C689E}"/>
    <cellStyle name="Moneda 2 2 3 2 3 8 2 2" xfId="30100" xr:uid="{7AD3DADE-E1FC-48AA-A94D-747E3738C55C}"/>
    <cellStyle name="Moneda 2 2 3 2 3 8 3" xfId="21946" xr:uid="{3F02AA40-B402-4B09-B79F-599134FEF66C}"/>
    <cellStyle name="Moneda 2 2 3 2 3 9" xfId="6989" xr:uid="{BD23EC58-668E-4E8D-8DB7-0D640A5E3D26}"/>
    <cellStyle name="Moneda 2 2 3 2 3 9 2" xfId="15143" xr:uid="{F1018D46-2BA8-46F1-8A89-031531DDB15D}"/>
    <cellStyle name="Moneda 2 2 3 2 3 9 2 2" xfId="31459" xr:uid="{199D7EC3-7E1D-4C27-8F86-AB0EBD21C42E}"/>
    <cellStyle name="Moneda 2 2 3 2 3 9 3" xfId="23305" xr:uid="{80C6080E-87FA-4964-9FC4-79EC0F9F023E}"/>
    <cellStyle name="Moneda 2 2 3 2 4" xfId="269" xr:uid="{A1AB1D02-FB8B-4CE6-BA32-5DC317ADEC59}"/>
    <cellStyle name="Moneda 2 2 3 2 4 10" xfId="16585" xr:uid="{5418B59E-500D-4A24-89C9-8F228C49A7DC}"/>
    <cellStyle name="Moneda 2 2 3 2 4 2" xfId="722" xr:uid="{A24CD681-B8AB-4B77-9BA7-D00388B7D277}"/>
    <cellStyle name="Moneda 2 2 3 2 4 2 2" xfId="2081" xr:uid="{78915811-E5A0-43D6-B687-D5E56892624F}"/>
    <cellStyle name="Moneda 2 2 3 2 4 2 2 2" xfId="10235" xr:uid="{3D7FBB24-4640-46DC-BD62-84DFC0EBECA0}"/>
    <cellStyle name="Moneda 2 2 3 2 4 2 2 2 2" xfId="26551" xr:uid="{75A8C735-2D7F-4725-A908-6F0C20B15037}"/>
    <cellStyle name="Moneda 2 2 3 2 4 2 2 3" xfId="18397" xr:uid="{23274504-C1D4-4321-923F-D54030B438A0}"/>
    <cellStyle name="Moneda 2 2 3 2 4 2 3" xfId="3440" xr:uid="{9C3F6C2D-4081-40DE-9BD1-E9C7ECB36994}"/>
    <cellStyle name="Moneda 2 2 3 2 4 2 3 2" xfId="11594" xr:uid="{E37571CB-9976-4F98-9C67-45759DCCDA1A}"/>
    <cellStyle name="Moneda 2 2 3 2 4 2 3 2 2" xfId="27910" xr:uid="{B8FC8FC1-00A6-4385-BAF9-58D141F73849}"/>
    <cellStyle name="Moneda 2 2 3 2 4 2 3 3" xfId="19756" xr:uid="{C5614B99-C3D7-47A0-B297-282340933872}"/>
    <cellStyle name="Moneda 2 2 3 2 4 2 4" xfId="4799" xr:uid="{B5AD60B6-9E0D-479A-9F73-69C9666BBFA2}"/>
    <cellStyle name="Moneda 2 2 3 2 4 2 4 2" xfId="12953" xr:uid="{C57FEB54-D350-4D06-BA42-9A0CB153F52D}"/>
    <cellStyle name="Moneda 2 2 3 2 4 2 4 2 2" xfId="29269" xr:uid="{48549BAC-8839-456A-821C-5615B607E58B}"/>
    <cellStyle name="Moneda 2 2 3 2 4 2 4 3" xfId="21115" xr:uid="{1BDC81FE-AD1A-46DA-80C0-787198AF44F7}"/>
    <cellStyle name="Moneda 2 2 3 2 4 2 5" xfId="6158" xr:uid="{DD4F60D7-CF0F-44D6-BB8C-408A67763F98}"/>
    <cellStyle name="Moneda 2 2 3 2 4 2 5 2" xfId="14312" xr:uid="{38A54DF6-8C20-4DAC-AD0E-397F57E60694}"/>
    <cellStyle name="Moneda 2 2 3 2 4 2 5 2 2" xfId="30628" xr:uid="{68E9784B-7305-4C71-A332-6045084E9813}"/>
    <cellStyle name="Moneda 2 2 3 2 4 2 5 3" xfId="22474" xr:uid="{E3B33FEF-51C9-49C0-92F0-175DD47C8014}"/>
    <cellStyle name="Moneda 2 2 3 2 4 2 6" xfId="7517" xr:uid="{4D997ED8-EB4B-436F-9245-72747AACC58E}"/>
    <cellStyle name="Moneda 2 2 3 2 4 2 6 2" xfId="15671" xr:uid="{FF1DC0BD-D483-4FDC-AB72-565D599619B5}"/>
    <cellStyle name="Moneda 2 2 3 2 4 2 6 2 2" xfId="31987" xr:uid="{A5D835EF-5AD1-4A7E-84BE-16BCEFC7A04A}"/>
    <cellStyle name="Moneda 2 2 3 2 4 2 6 3" xfId="23833" xr:uid="{1C37AF5A-A23D-45F6-BA02-565595FD540B}"/>
    <cellStyle name="Moneda 2 2 3 2 4 2 7" xfId="8876" xr:uid="{25C3B1A7-1E35-49AF-A502-87EC10C3CAC8}"/>
    <cellStyle name="Moneda 2 2 3 2 4 2 7 2" xfId="25192" xr:uid="{CE87DCCB-3F03-47FD-83AB-EFE92FB909D2}"/>
    <cellStyle name="Moneda 2 2 3 2 4 2 8" xfId="17038" xr:uid="{576DA421-0C54-449C-94FE-828BA06BC700}"/>
    <cellStyle name="Moneda 2 2 3 2 4 3" xfId="1175" xr:uid="{6DC5F792-C491-4316-8D69-533B85B25A8C}"/>
    <cellStyle name="Moneda 2 2 3 2 4 3 2" xfId="2534" xr:uid="{22B63835-00A8-44F7-BD6A-8A10664861C3}"/>
    <cellStyle name="Moneda 2 2 3 2 4 3 2 2" xfId="10688" xr:uid="{CCFA6959-44C1-42E5-8B0D-92C56ED390C9}"/>
    <cellStyle name="Moneda 2 2 3 2 4 3 2 2 2" xfId="27004" xr:uid="{60040D08-CFB2-4EC8-BF85-D6536A668849}"/>
    <cellStyle name="Moneda 2 2 3 2 4 3 2 3" xfId="18850" xr:uid="{CB45EDE2-69C9-4186-9411-7E67BF22AD9A}"/>
    <cellStyle name="Moneda 2 2 3 2 4 3 3" xfId="3893" xr:uid="{C8C08313-1087-4EB9-B42E-1779E035BE96}"/>
    <cellStyle name="Moneda 2 2 3 2 4 3 3 2" xfId="12047" xr:uid="{FFD84EF9-A23E-468C-9CA6-0A3DA4C054FA}"/>
    <cellStyle name="Moneda 2 2 3 2 4 3 3 2 2" xfId="28363" xr:uid="{13F5C197-547C-4F48-908D-B83921ED2615}"/>
    <cellStyle name="Moneda 2 2 3 2 4 3 3 3" xfId="20209" xr:uid="{E730C858-3A35-4DD2-991E-A8BB60B6FE7C}"/>
    <cellStyle name="Moneda 2 2 3 2 4 3 4" xfId="5252" xr:uid="{9057CBC6-7A2B-4449-B59C-EC443FD07C99}"/>
    <cellStyle name="Moneda 2 2 3 2 4 3 4 2" xfId="13406" xr:uid="{16B4F25C-098C-4602-9E45-65D0C3734753}"/>
    <cellStyle name="Moneda 2 2 3 2 4 3 4 2 2" xfId="29722" xr:uid="{1C2C6524-A3F6-41DE-957B-F9A75168CAEB}"/>
    <cellStyle name="Moneda 2 2 3 2 4 3 4 3" xfId="21568" xr:uid="{541609C6-5EAF-4768-85D2-5EFADA152AF7}"/>
    <cellStyle name="Moneda 2 2 3 2 4 3 5" xfId="6611" xr:uid="{E984B23A-6C5F-4FD2-A7FA-859A5E95CB43}"/>
    <cellStyle name="Moneda 2 2 3 2 4 3 5 2" xfId="14765" xr:uid="{638E9537-DDC2-4EDA-916E-AEDF364E130F}"/>
    <cellStyle name="Moneda 2 2 3 2 4 3 5 2 2" xfId="31081" xr:uid="{EE0F3375-6379-4C0B-8F77-7352DF5EDBE7}"/>
    <cellStyle name="Moneda 2 2 3 2 4 3 5 3" xfId="22927" xr:uid="{93AC0C92-AE23-41A0-8A11-D77987C8C776}"/>
    <cellStyle name="Moneda 2 2 3 2 4 3 6" xfId="7970" xr:uid="{0D0E4BC2-3381-4E2B-B335-6F2FA7A26ECA}"/>
    <cellStyle name="Moneda 2 2 3 2 4 3 6 2" xfId="16124" xr:uid="{07DB512A-5972-4066-B51C-4F917517211E}"/>
    <cellStyle name="Moneda 2 2 3 2 4 3 6 2 2" xfId="32440" xr:uid="{9CE4685D-C5B4-4BD2-8907-46369F054D75}"/>
    <cellStyle name="Moneda 2 2 3 2 4 3 6 3" xfId="24286" xr:uid="{3E6DFCAE-0BCE-4BC5-B38D-DCEB145F124C}"/>
    <cellStyle name="Moneda 2 2 3 2 4 3 7" xfId="9329" xr:uid="{ABD87B95-99C8-45BD-922C-66B3437C3A6B}"/>
    <cellStyle name="Moneda 2 2 3 2 4 3 7 2" xfId="25645" xr:uid="{5C9D46D9-43D1-491D-9B37-6B9A0D3643B4}"/>
    <cellStyle name="Moneda 2 2 3 2 4 3 8" xfId="17491" xr:uid="{32149348-C025-441C-BE95-795DB81B5E1A}"/>
    <cellStyle name="Moneda 2 2 3 2 4 4" xfId="1628" xr:uid="{C7142244-6B6C-4A74-96DD-784AF79E84BB}"/>
    <cellStyle name="Moneda 2 2 3 2 4 4 2" xfId="9782" xr:uid="{1DAA6701-B88F-4619-86E8-FF1F7C88C550}"/>
    <cellStyle name="Moneda 2 2 3 2 4 4 2 2" xfId="26098" xr:uid="{DAA5B5D2-6983-49B9-A2AD-532F0B0A04C1}"/>
    <cellStyle name="Moneda 2 2 3 2 4 4 3" xfId="17944" xr:uid="{B5DFE3D5-B655-42DC-953B-5710796E780C}"/>
    <cellStyle name="Moneda 2 2 3 2 4 5" xfId="2987" xr:uid="{974D7FC9-9AD0-4119-9645-1F034814E89E}"/>
    <cellStyle name="Moneda 2 2 3 2 4 5 2" xfId="11141" xr:uid="{B3C12843-F3B3-4B69-8BA9-EDE046934310}"/>
    <cellStyle name="Moneda 2 2 3 2 4 5 2 2" xfId="27457" xr:uid="{DDC8BEEF-D0F8-44CE-BBAA-82A5DA165D1A}"/>
    <cellStyle name="Moneda 2 2 3 2 4 5 3" xfId="19303" xr:uid="{74823D79-BDB0-47E9-A677-266FBAEFCB37}"/>
    <cellStyle name="Moneda 2 2 3 2 4 6" xfId="4346" xr:uid="{45EF564E-A177-46B1-933A-E8FD7D67B653}"/>
    <cellStyle name="Moneda 2 2 3 2 4 6 2" xfId="12500" xr:uid="{E395C48D-54FA-4272-BF80-E5F8C57809CD}"/>
    <cellStyle name="Moneda 2 2 3 2 4 6 2 2" xfId="28816" xr:uid="{C9D8010A-012A-4F43-ACA0-699399CBD506}"/>
    <cellStyle name="Moneda 2 2 3 2 4 6 3" xfId="20662" xr:uid="{BEE799CD-B3A1-4103-BBA1-74B9D386DDAF}"/>
    <cellStyle name="Moneda 2 2 3 2 4 7" xfId="5705" xr:uid="{A0A69DCE-DE15-46CF-BE26-B674A2B2C225}"/>
    <cellStyle name="Moneda 2 2 3 2 4 7 2" xfId="13859" xr:uid="{1AF2683E-DB82-4277-B158-D97FE961125D}"/>
    <cellStyle name="Moneda 2 2 3 2 4 7 2 2" xfId="30175" xr:uid="{216DD295-CF9E-4F60-89AA-6AE06DC1400D}"/>
    <cellStyle name="Moneda 2 2 3 2 4 7 3" xfId="22021" xr:uid="{D86D4E2C-E2C0-4908-AE02-576CD3A2570C}"/>
    <cellStyle name="Moneda 2 2 3 2 4 8" xfId="7064" xr:uid="{FF2BAE06-2BC7-46DA-8705-DFD312A650A7}"/>
    <cellStyle name="Moneda 2 2 3 2 4 8 2" xfId="15218" xr:uid="{D4276A0B-A1F1-4853-B1B2-2063315C34FC}"/>
    <cellStyle name="Moneda 2 2 3 2 4 8 2 2" xfId="31534" xr:uid="{33EA7F6F-BE0D-4A9E-A2DC-84B98779A671}"/>
    <cellStyle name="Moneda 2 2 3 2 4 8 3" xfId="23380" xr:uid="{53CED5AB-A637-4C6B-940C-94A6561340EB}"/>
    <cellStyle name="Moneda 2 2 3 2 4 9" xfId="8423" xr:uid="{35CCEEA3-4FE2-48CC-83A2-031ED1811D5B}"/>
    <cellStyle name="Moneda 2 2 3 2 4 9 2" xfId="24739" xr:uid="{AD8BB2B8-F17C-4028-9821-9D05E083E0C3}"/>
    <cellStyle name="Moneda 2 2 3 2 5" xfId="497" xr:uid="{84ACFE44-321A-482E-878A-D706ACCCC059}"/>
    <cellStyle name="Moneda 2 2 3 2 5 2" xfId="1856" xr:uid="{B87370E5-963A-4CA3-8A07-757A82163D4F}"/>
    <cellStyle name="Moneda 2 2 3 2 5 2 2" xfId="10010" xr:uid="{F508E209-A394-46AE-9790-C64A41C917DF}"/>
    <cellStyle name="Moneda 2 2 3 2 5 2 2 2" xfId="26326" xr:uid="{A28D08D5-4339-4198-A78D-21F76A33C091}"/>
    <cellStyle name="Moneda 2 2 3 2 5 2 3" xfId="18172" xr:uid="{CE1220A3-0923-4E6C-A426-7BE186021D66}"/>
    <cellStyle name="Moneda 2 2 3 2 5 3" xfId="3215" xr:uid="{23AA0FF7-7D13-4414-AEF0-A0F0B293EBCE}"/>
    <cellStyle name="Moneda 2 2 3 2 5 3 2" xfId="11369" xr:uid="{B5AE8CB2-8BFF-43C3-8139-30ABDC78D485}"/>
    <cellStyle name="Moneda 2 2 3 2 5 3 2 2" xfId="27685" xr:uid="{6A054AAA-72BB-4206-829B-B68CDF928A4E}"/>
    <cellStyle name="Moneda 2 2 3 2 5 3 3" xfId="19531" xr:uid="{F5172825-81EF-4D2A-9E05-1DD8D3DE81B6}"/>
    <cellStyle name="Moneda 2 2 3 2 5 4" xfId="4574" xr:uid="{3C51A43E-9DE4-461E-86EE-1B8F3F8DA320}"/>
    <cellStyle name="Moneda 2 2 3 2 5 4 2" xfId="12728" xr:uid="{0479A7C5-F92E-44D1-9178-9E6A437EC864}"/>
    <cellStyle name="Moneda 2 2 3 2 5 4 2 2" xfId="29044" xr:uid="{14F72F83-D73C-4431-9F4B-788B79548C47}"/>
    <cellStyle name="Moneda 2 2 3 2 5 4 3" xfId="20890" xr:uid="{B5C19D3F-E3DC-4377-B4DA-6CA4FC94A2D7}"/>
    <cellStyle name="Moneda 2 2 3 2 5 5" xfId="5933" xr:uid="{657B1EBA-34A5-4916-A1CC-7BE66D2DB5E6}"/>
    <cellStyle name="Moneda 2 2 3 2 5 5 2" xfId="14087" xr:uid="{64B73244-F5A4-4874-92C8-0BA69120C33C}"/>
    <cellStyle name="Moneda 2 2 3 2 5 5 2 2" xfId="30403" xr:uid="{BE06B2E7-76F2-4580-9A7F-9A465780A9AF}"/>
    <cellStyle name="Moneda 2 2 3 2 5 5 3" xfId="22249" xr:uid="{E73A233E-2315-4EA2-8B0E-F76ECB1A70FA}"/>
    <cellStyle name="Moneda 2 2 3 2 5 6" xfId="7292" xr:uid="{9600AB45-9A2C-48D0-A53B-F5B8D94D4F18}"/>
    <cellStyle name="Moneda 2 2 3 2 5 6 2" xfId="15446" xr:uid="{6ACA5193-BB1A-4CF6-B382-BA3DAAE083D6}"/>
    <cellStyle name="Moneda 2 2 3 2 5 6 2 2" xfId="31762" xr:uid="{2FB47939-EDFE-4FA4-A5A1-F0498AE71A76}"/>
    <cellStyle name="Moneda 2 2 3 2 5 6 3" xfId="23608" xr:uid="{25B6AC0F-19AC-4CD2-9C13-798129EDC3AA}"/>
    <cellStyle name="Moneda 2 2 3 2 5 7" xfId="8651" xr:uid="{3F935327-4FFF-49C7-BF1B-66C2E1322118}"/>
    <cellStyle name="Moneda 2 2 3 2 5 7 2" xfId="24967" xr:uid="{C117ABA1-5612-4B31-8E2D-DD5D69FB2A7B}"/>
    <cellStyle name="Moneda 2 2 3 2 5 8" xfId="16813" xr:uid="{59BA3B17-6D49-4823-9889-075548DD4AAC}"/>
    <cellStyle name="Moneda 2 2 3 2 6" xfId="950" xr:uid="{3CA202A5-C304-483A-B312-6CAB50EB4150}"/>
    <cellStyle name="Moneda 2 2 3 2 6 2" xfId="2309" xr:uid="{D63F8F91-F242-48D0-8021-9E9489D6AF53}"/>
    <cellStyle name="Moneda 2 2 3 2 6 2 2" xfId="10463" xr:uid="{8530E4DB-A556-434A-ACD5-35893713C639}"/>
    <cellStyle name="Moneda 2 2 3 2 6 2 2 2" xfId="26779" xr:uid="{8C116FB2-34F1-4D83-8002-33D019821AE1}"/>
    <cellStyle name="Moneda 2 2 3 2 6 2 3" xfId="18625" xr:uid="{B53A97F4-4DE8-4EA8-9691-E1AB4DDC6629}"/>
    <cellStyle name="Moneda 2 2 3 2 6 3" xfId="3668" xr:uid="{C4948E72-67A2-4837-AF75-C3DBA971CED1}"/>
    <cellStyle name="Moneda 2 2 3 2 6 3 2" xfId="11822" xr:uid="{B36B4703-AEF8-45D3-9CBD-E1CA70C25E68}"/>
    <cellStyle name="Moneda 2 2 3 2 6 3 2 2" xfId="28138" xr:uid="{FB2CE6C5-18F5-418D-BA7F-28EF180DAAAF}"/>
    <cellStyle name="Moneda 2 2 3 2 6 3 3" xfId="19984" xr:uid="{4C0BB50A-EBC3-4B6D-ADDE-72D1178EE6F1}"/>
    <cellStyle name="Moneda 2 2 3 2 6 4" xfId="5027" xr:uid="{61592442-64A7-4182-AD37-0EED52D7E8E7}"/>
    <cellStyle name="Moneda 2 2 3 2 6 4 2" xfId="13181" xr:uid="{39F12766-F624-4DE1-90E6-7A92EAF56BFD}"/>
    <cellStyle name="Moneda 2 2 3 2 6 4 2 2" xfId="29497" xr:uid="{68BC64A4-4042-4C9C-B312-D039FAF60612}"/>
    <cellStyle name="Moneda 2 2 3 2 6 4 3" xfId="21343" xr:uid="{D1645D9A-E6B5-4D93-9D35-25E84C6D53DD}"/>
    <cellStyle name="Moneda 2 2 3 2 6 5" xfId="6386" xr:uid="{6DC4D14C-5B65-4343-823C-517453331B6B}"/>
    <cellStyle name="Moneda 2 2 3 2 6 5 2" xfId="14540" xr:uid="{84D7941C-E452-454E-9440-EFA7FD251D57}"/>
    <cellStyle name="Moneda 2 2 3 2 6 5 2 2" xfId="30856" xr:uid="{3DB9FDDA-14DA-467D-9DF2-E52C63EFA2DE}"/>
    <cellStyle name="Moneda 2 2 3 2 6 5 3" xfId="22702" xr:uid="{F405D2C5-9AE0-48E5-9CD0-E0AFC7604411}"/>
    <cellStyle name="Moneda 2 2 3 2 6 6" xfId="7745" xr:uid="{C7FFF695-EEC7-4D0B-9146-E33CB6F7B31B}"/>
    <cellStyle name="Moneda 2 2 3 2 6 6 2" xfId="15899" xr:uid="{A7C5FC47-A89E-42D4-9587-D451EEDC61EB}"/>
    <cellStyle name="Moneda 2 2 3 2 6 6 2 2" xfId="32215" xr:uid="{87C68651-C04F-450D-AF14-BF87660B8BFB}"/>
    <cellStyle name="Moneda 2 2 3 2 6 6 3" xfId="24061" xr:uid="{23588132-329D-42F4-98F0-91E4098C8889}"/>
    <cellStyle name="Moneda 2 2 3 2 6 7" xfId="9104" xr:uid="{142CF0FA-F9B3-4AF5-A8DE-6302B715E674}"/>
    <cellStyle name="Moneda 2 2 3 2 6 7 2" xfId="25420" xr:uid="{B753FC59-B444-4D31-B589-43ECB2D3C38D}"/>
    <cellStyle name="Moneda 2 2 3 2 6 8" xfId="17266" xr:uid="{7BEB8FE3-E5C2-4105-8DF8-BBCDA17FCDAA}"/>
    <cellStyle name="Moneda 2 2 3 2 7" xfId="1403" xr:uid="{6F84BCDE-EE28-4276-B4FA-72A3C1F7D25D}"/>
    <cellStyle name="Moneda 2 2 3 2 7 2" xfId="9557" xr:uid="{DFF71674-4B75-4354-98FD-A7702CC98B07}"/>
    <cellStyle name="Moneda 2 2 3 2 7 2 2" xfId="25873" xr:uid="{AF688037-2632-4814-84B4-6A0BD09959C8}"/>
    <cellStyle name="Moneda 2 2 3 2 7 3" xfId="17719" xr:uid="{55FB7D47-C51E-48B2-9254-0E11D9029CB7}"/>
    <cellStyle name="Moneda 2 2 3 2 8" xfId="2762" xr:uid="{C82F451D-8069-47B7-BB11-9B7053C159BD}"/>
    <cellStyle name="Moneda 2 2 3 2 8 2" xfId="10916" xr:uid="{2886ACFF-1859-4069-A1AC-BBE7C654D3C8}"/>
    <cellStyle name="Moneda 2 2 3 2 8 2 2" xfId="27232" xr:uid="{EFEE2EE7-E902-457C-BA55-9982461E5E57}"/>
    <cellStyle name="Moneda 2 2 3 2 8 3" xfId="19078" xr:uid="{2E4721CB-AAEE-4B20-BD0F-7BBD8A1F0238}"/>
    <cellStyle name="Moneda 2 2 3 2 9" xfId="4121" xr:uid="{DA4075DF-61DB-483A-BFC4-C774C844E266}"/>
    <cellStyle name="Moneda 2 2 3 2 9 2" xfId="12275" xr:uid="{D7DC4CBF-B016-4AA7-8282-569422B35FBA}"/>
    <cellStyle name="Moneda 2 2 3 2 9 2 2" xfId="28591" xr:uid="{FA1C6A5E-93F7-4F3B-88A2-CAF95C9E0254}"/>
    <cellStyle name="Moneda 2 2 3 2 9 3" xfId="20437" xr:uid="{A58652D2-6C5A-4D47-BABD-FFB3CD956DCE}"/>
    <cellStyle name="Moneda 2 2 3 3" xfId="68" xr:uid="{B0207585-9754-4EC5-AD27-28DFA7EA2F18}"/>
    <cellStyle name="Moneda 2 2 3 3 10" xfId="5504" xr:uid="{E974BB6A-8D9A-4DD3-9BE5-1EEAFEE3F40B}"/>
    <cellStyle name="Moneda 2 2 3 3 10 2" xfId="13658" xr:uid="{60DD28DC-C1D2-482F-9E2F-8D20B4BFDCD4}"/>
    <cellStyle name="Moneda 2 2 3 3 10 2 2" xfId="29974" xr:uid="{28235FD1-6AFA-4E62-8C5D-85FE2B9DAF81}"/>
    <cellStyle name="Moneda 2 2 3 3 10 3" xfId="21820" xr:uid="{88B36AD7-C9B4-434A-835A-9667E7DB6BFB}"/>
    <cellStyle name="Moneda 2 2 3 3 11" xfId="6863" xr:uid="{D30078FB-4008-4B11-ACF2-DEA048687A4A}"/>
    <cellStyle name="Moneda 2 2 3 3 11 2" xfId="15017" xr:uid="{E9AAB40D-054A-47BE-8BD9-E55F5E60DA8A}"/>
    <cellStyle name="Moneda 2 2 3 3 11 2 2" xfId="31333" xr:uid="{DA2D2C2A-5516-4941-9AE2-CDD9E24FD495}"/>
    <cellStyle name="Moneda 2 2 3 3 11 3" xfId="23179" xr:uid="{D41DA937-4917-49A0-A88C-CFF6D6D4CC44}"/>
    <cellStyle name="Moneda 2 2 3 3 12" xfId="8222" xr:uid="{C5A81C74-5633-446D-BBD1-80ADD64CCAF5}"/>
    <cellStyle name="Moneda 2 2 3 3 12 2" xfId="24538" xr:uid="{315E6522-0077-4BFE-9DA1-FD4B6E59E0B2}"/>
    <cellStyle name="Moneda 2 2 3 3 13" xfId="16384" xr:uid="{AADFE3CF-22DE-42E7-9BEC-033384883263}"/>
    <cellStyle name="Moneda 2 2 3 3 14" xfId="32695" xr:uid="{5EAC123E-41B9-4A9E-83C7-0CDB279ED3AF}"/>
    <cellStyle name="Moneda 2 2 3 3 2" xfId="143" xr:uid="{756D8E09-126A-495A-B5E2-6C1A846B7195}"/>
    <cellStyle name="Moneda 2 2 3 3 2 10" xfId="8297" xr:uid="{53BD860D-E65B-4B06-BFB0-2EB8976274DB}"/>
    <cellStyle name="Moneda 2 2 3 3 2 10 2" xfId="24613" xr:uid="{BE333919-A6A9-48DD-B451-797C1DDA5377}"/>
    <cellStyle name="Moneda 2 2 3 3 2 11" xfId="16459" xr:uid="{0A62CEFE-D38A-4A36-959C-18C7E2D21591}"/>
    <cellStyle name="Moneda 2 2 3 3 2 2" xfId="368" xr:uid="{6A1671E3-1A94-42BC-9E19-479F876B8A58}"/>
    <cellStyle name="Moneda 2 2 3 3 2 2 10" xfId="16684" xr:uid="{4B642D7E-1BB6-4A8C-8221-D37CC4458CF3}"/>
    <cellStyle name="Moneda 2 2 3 3 2 2 2" xfId="821" xr:uid="{A2F5A327-FD2F-4647-8A64-4AD9E91E4638}"/>
    <cellStyle name="Moneda 2 2 3 3 2 2 2 2" xfId="2180" xr:uid="{A731FCD4-4539-4ED9-AD26-8DABEBC793DA}"/>
    <cellStyle name="Moneda 2 2 3 3 2 2 2 2 2" xfId="10334" xr:uid="{74A6479F-D14E-41A0-82FD-358C14D6DCD7}"/>
    <cellStyle name="Moneda 2 2 3 3 2 2 2 2 2 2" xfId="26650" xr:uid="{A17021D0-565A-4CB2-91B9-ECFEBE2374B0}"/>
    <cellStyle name="Moneda 2 2 3 3 2 2 2 2 3" xfId="18496" xr:uid="{B4F9DA3E-5FB9-4C60-AE63-21A76AC03378}"/>
    <cellStyle name="Moneda 2 2 3 3 2 2 2 3" xfId="3539" xr:uid="{B7E8DDCA-90D5-467C-8E3E-459A43BD0900}"/>
    <cellStyle name="Moneda 2 2 3 3 2 2 2 3 2" xfId="11693" xr:uid="{0267BFB3-2431-4DAA-9150-2F66D514D69A}"/>
    <cellStyle name="Moneda 2 2 3 3 2 2 2 3 2 2" xfId="28009" xr:uid="{8CD472DB-288F-4643-844B-87B4E0868AF7}"/>
    <cellStyle name="Moneda 2 2 3 3 2 2 2 3 3" xfId="19855" xr:uid="{5DE279BD-9248-46A8-9DE1-64708C259EA7}"/>
    <cellStyle name="Moneda 2 2 3 3 2 2 2 4" xfId="4898" xr:uid="{0156552B-F064-4F03-B49E-FF29E4A4D45D}"/>
    <cellStyle name="Moneda 2 2 3 3 2 2 2 4 2" xfId="13052" xr:uid="{B7EC02E3-AA41-406A-98B1-A2EB6D175365}"/>
    <cellStyle name="Moneda 2 2 3 3 2 2 2 4 2 2" xfId="29368" xr:uid="{E463D2AB-AE2E-4E05-8E68-B69E9EBE4F74}"/>
    <cellStyle name="Moneda 2 2 3 3 2 2 2 4 3" xfId="21214" xr:uid="{56A1D6D4-E64E-4678-9670-486FCD7E1546}"/>
    <cellStyle name="Moneda 2 2 3 3 2 2 2 5" xfId="6257" xr:uid="{08DA9FEB-9BB2-4951-97C7-E4732CC77C96}"/>
    <cellStyle name="Moneda 2 2 3 3 2 2 2 5 2" xfId="14411" xr:uid="{440B2912-95BC-41D8-98A1-2789E1270051}"/>
    <cellStyle name="Moneda 2 2 3 3 2 2 2 5 2 2" xfId="30727" xr:uid="{964A4016-A189-4AE2-BE14-3849CB37D0F5}"/>
    <cellStyle name="Moneda 2 2 3 3 2 2 2 5 3" xfId="22573" xr:uid="{B7C9F604-C898-49FD-9F6D-D2A6FCFA27ED}"/>
    <cellStyle name="Moneda 2 2 3 3 2 2 2 6" xfId="7616" xr:uid="{AD151CE3-F00E-495A-8D62-891BDCE6AE8C}"/>
    <cellStyle name="Moneda 2 2 3 3 2 2 2 6 2" xfId="15770" xr:uid="{49E6111C-DCA3-4974-84BE-EA69D576A911}"/>
    <cellStyle name="Moneda 2 2 3 3 2 2 2 6 2 2" xfId="32086" xr:uid="{D05B2DB5-5860-45E2-9377-5238572B8544}"/>
    <cellStyle name="Moneda 2 2 3 3 2 2 2 6 3" xfId="23932" xr:uid="{A32164BA-AA14-465B-91F5-B8911D60CE22}"/>
    <cellStyle name="Moneda 2 2 3 3 2 2 2 7" xfId="8975" xr:uid="{479181D2-292D-4167-A730-56F5C87EEDD8}"/>
    <cellStyle name="Moneda 2 2 3 3 2 2 2 7 2" xfId="25291" xr:uid="{DBE5E2E4-F166-4D15-B67B-FDCE40560F30}"/>
    <cellStyle name="Moneda 2 2 3 3 2 2 2 8" xfId="17137" xr:uid="{4061BCB2-DDD6-4C96-B20D-4688BC8699B7}"/>
    <cellStyle name="Moneda 2 2 3 3 2 2 3" xfId="1274" xr:uid="{0471452A-E18C-4791-903F-A42F90D51198}"/>
    <cellStyle name="Moneda 2 2 3 3 2 2 3 2" xfId="2633" xr:uid="{34AE13BC-1F00-411D-BAA9-103CCFB74812}"/>
    <cellStyle name="Moneda 2 2 3 3 2 2 3 2 2" xfId="10787" xr:uid="{1FFA2492-5864-490B-8577-A3EB11A41B16}"/>
    <cellStyle name="Moneda 2 2 3 3 2 2 3 2 2 2" xfId="27103" xr:uid="{3A8C7A53-EC15-4C13-A568-17FBEA6E3A56}"/>
    <cellStyle name="Moneda 2 2 3 3 2 2 3 2 3" xfId="18949" xr:uid="{1D8D1481-D35E-43B0-A238-2FA73076946F}"/>
    <cellStyle name="Moneda 2 2 3 3 2 2 3 3" xfId="3992" xr:uid="{7FEF6FAA-5186-494B-92F1-7318B9148951}"/>
    <cellStyle name="Moneda 2 2 3 3 2 2 3 3 2" xfId="12146" xr:uid="{1B57C6D2-CAE4-4DE8-A1A0-10C0FE99AB04}"/>
    <cellStyle name="Moneda 2 2 3 3 2 2 3 3 2 2" xfId="28462" xr:uid="{56A15CAD-266E-4AC6-91BF-96A13DA157D3}"/>
    <cellStyle name="Moneda 2 2 3 3 2 2 3 3 3" xfId="20308" xr:uid="{F5741A55-990F-4E87-B411-313E7D713826}"/>
    <cellStyle name="Moneda 2 2 3 3 2 2 3 4" xfId="5351" xr:uid="{101275FB-AD7F-4DA7-A82E-372CFC2477E1}"/>
    <cellStyle name="Moneda 2 2 3 3 2 2 3 4 2" xfId="13505" xr:uid="{FE9956B9-B657-48E8-8ED5-618789EB8AA2}"/>
    <cellStyle name="Moneda 2 2 3 3 2 2 3 4 2 2" xfId="29821" xr:uid="{CE08E762-85E1-49C3-9466-621AB4084047}"/>
    <cellStyle name="Moneda 2 2 3 3 2 2 3 4 3" xfId="21667" xr:uid="{FCA25CD2-F3A9-428F-A5A8-796C134341D3}"/>
    <cellStyle name="Moneda 2 2 3 3 2 2 3 5" xfId="6710" xr:uid="{F79863F3-79E8-4432-AC43-57F69369406D}"/>
    <cellStyle name="Moneda 2 2 3 3 2 2 3 5 2" xfId="14864" xr:uid="{E7DDC9FE-BB48-436B-BA8E-6FEC3FB9A063}"/>
    <cellStyle name="Moneda 2 2 3 3 2 2 3 5 2 2" xfId="31180" xr:uid="{FD9C73FD-D181-4240-8CFB-305EE5C896F5}"/>
    <cellStyle name="Moneda 2 2 3 3 2 2 3 5 3" xfId="23026" xr:uid="{341A645B-3644-4188-BCD7-A7535835D3AD}"/>
    <cellStyle name="Moneda 2 2 3 3 2 2 3 6" xfId="8069" xr:uid="{9C870A90-1F4B-4A09-8E28-673C3EEFE032}"/>
    <cellStyle name="Moneda 2 2 3 3 2 2 3 6 2" xfId="16223" xr:uid="{C902582F-7F08-40B0-A925-94217FAFB711}"/>
    <cellStyle name="Moneda 2 2 3 3 2 2 3 6 2 2" xfId="32539" xr:uid="{0A67BAB2-4D91-4D6A-8EB3-7CDD55546C97}"/>
    <cellStyle name="Moneda 2 2 3 3 2 2 3 6 3" xfId="24385" xr:uid="{F1F5B05E-BE19-47EA-8033-0805883043D8}"/>
    <cellStyle name="Moneda 2 2 3 3 2 2 3 7" xfId="9428" xr:uid="{F74BEB8D-06A7-4F21-83D6-374A093A5C31}"/>
    <cellStyle name="Moneda 2 2 3 3 2 2 3 7 2" xfId="25744" xr:uid="{EF577406-B781-4D0F-8146-8B027FBA8DBE}"/>
    <cellStyle name="Moneda 2 2 3 3 2 2 3 8" xfId="17590" xr:uid="{B2BC8B8C-B721-4A8F-9866-0F90019825FD}"/>
    <cellStyle name="Moneda 2 2 3 3 2 2 4" xfId="1727" xr:uid="{9856A3B3-3911-4D45-B19A-C668FB46E68B}"/>
    <cellStyle name="Moneda 2 2 3 3 2 2 4 2" xfId="9881" xr:uid="{ED2587FC-CE07-48C8-BDA5-6F2D97007D58}"/>
    <cellStyle name="Moneda 2 2 3 3 2 2 4 2 2" xfId="26197" xr:uid="{70F5E6CC-F6D3-48FD-B260-7316474A315D}"/>
    <cellStyle name="Moneda 2 2 3 3 2 2 4 3" xfId="18043" xr:uid="{2C6AA5AA-9416-4E66-9BA6-CB10A828472A}"/>
    <cellStyle name="Moneda 2 2 3 3 2 2 5" xfId="3086" xr:uid="{4777F1F1-F887-49F7-8555-316A320BC39F}"/>
    <cellStyle name="Moneda 2 2 3 3 2 2 5 2" xfId="11240" xr:uid="{21B00B5A-82F3-4E3C-9DA7-0F924B40041A}"/>
    <cellStyle name="Moneda 2 2 3 3 2 2 5 2 2" xfId="27556" xr:uid="{B5B02F64-0B60-4D5A-B047-DCFC3726895D}"/>
    <cellStyle name="Moneda 2 2 3 3 2 2 5 3" xfId="19402" xr:uid="{B48E4221-ACB8-4BF9-85D9-51E213E92A59}"/>
    <cellStyle name="Moneda 2 2 3 3 2 2 6" xfId="4445" xr:uid="{F4FAFFA8-157F-4B06-B156-0CDBCCCD30D0}"/>
    <cellStyle name="Moneda 2 2 3 3 2 2 6 2" xfId="12599" xr:uid="{76E80D8C-24E4-4D0A-AFCD-3DB77EE453AD}"/>
    <cellStyle name="Moneda 2 2 3 3 2 2 6 2 2" xfId="28915" xr:uid="{3F9451C0-7F13-44D8-B8B9-13B70267B6A3}"/>
    <cellStyle name="Moneda 2 2 3 3 2 2 6 3" xfId="20761" xr:uid="{519E16AC-A25D-4297-8581-B05A9554A85C}"/>
    <cellStyle name="Moneda 2 2 3 3 2 2 7" xfId="5804" xr:uid="{BE87FA54-88B8-4BDA-9089-CFF120701E00}"/>
    <cellStyle name="Moneda 2 2 3 3 2 2 7 2" xfId="13958" xr:uid="{F0727D68-FEF7-42C2-9790-B5DE7ADC8D69}"/>
    <cellStyle name="Moneda 2 2 3 3 2 2 7 2 2" xfId="30274" xr:uid="{4E11D6C1-0B1B-4736-9293-59C823585061}"/>
    <cellStyle name="Moneda 2 2 3 3 2 2 7 3" xfId="22120" xr:uid="{9DC9C040-3B62-4B39-ACEF-E1F65BA34B3D}"/>
    <cellStyle name="Moneda 2 2 3 3 2 2 8" xfId="7163" xr:uid="{8860BA45-C2D6-45EF-9F82-79C0A82E2614}"/>
    <cellStyle name="Moneda 2 2 3 3 2 2 8 2" xfId="15317" xr:uid="{75C73596-BBA0-4BC8-9B80-9E47C069AA7A}"/>
    <cellStyle name="Moneda 2 2 3 3 2 2 8 2 2" xfId="31633" xr:uid="{8D894EFD-CBBF-4946-8BF5-08F5AF129D67}"/>
    <cellStyle name="Moneda 2 2 3 3 2 2 8 3" xfId="23479" xr:uid="{7B59880F-5BC2-459A-AA93-EE3AECAD98AE}"/>
    <cellStyle name="Moneda 2 2 3 3 2 2 9" xfId="8522" xr:uid="{DC4B3699-F8A6-4A94-99C3-D693F47123DB}"/>
    <cellStyle name="Moneda 2 2 3 3 2 2 9 2" xfId="24838" xr:uid="{A4F4B4AC-6FA6-40E0-8EE2-453E8D974593}"/>
    <cellStyle name="Moneda 2 2 3 3 2 3" xfId="596" xr:uid="{94C6820F-756D-4732-AFF8-00FF55C17586}"/>
    <cellStyle name="Moneda 2 2 3 3 2 3 2" xfId="1955" xr:uid="{B61E9F31-ADA1-4BE5-9D90-0263CDBC0FBE}"/>
    <cellStyle name="Moneda 2 2 3 3 2 3 2 2" xfId="10109" xr:uid="{37C26DCD-998A-41C9-8474-CC694682924E}"/>
    <cellStyle name="Moneda 2 2 3 3 2 3 2 2 2" xfId="26425" xr:uid="{D43206B0-575A-4437-AB89-87304BAE5B26}"/>
    <cellStyle name="Moneda 2 2 3 3 2 3 2 3" xfId="18271" xr:uid="{3F7C75D7-45C4-4D90-BE5A-477EC0503978}"/>
    <cellStyle name="Moneda 2 2 3 3 2 3 3" xfId="3314" xr:uid="{7602BA15-80E5-45F6-ADF6-922C647A7D94}"/>
    <cellStyle name="Moneda 2 2 3 3 2 3 3 2" xfId="11468" xr:uid="{3487F370-1A06-409D-8412-B23972BF12A3}"/>
    <cellStyle name="Moneda 2 2 3 3 2 3 3 2 2" xfId="27784" xr:uid="{7A80DA30-140C-4CAF-BF15-C45E41006450}"/>
    <cellStyle name="Moneda 2 2 3 3 2 3 3 3" xfId="19630" xr:uid="{F3C9E99B-3AF3-422F-8F64-8DC7C3E9D559}"/>
    <cellStyle name="Moneda 2 2 3 3 2 3 4" xfId="4673" xr:uid="{0924FE5C-4256-4E29-B2F1-7B98ABA534FF}"/>
    <cellStyle name="Moneda 2 2 3 3 2 3 4 2" xfId="12827" xr:uid="{382AAD9A-F796-4433-ACAE-A37CDDCEF578}"/>
    <cellStyle name="Moneda 2 2 3 3 2 3 4 2 2" xfId="29143" xr:uid="{B1A1A7D9-C03B-4259-AAF3-E1DC63FE0461}"/>
    <cellStyle name="Moneda 2 2 3 3 2 3 4 3" xfId="20989" xr:uid="{AC403075-C261-4AA2-9AC3-650A1F9AE9E5}"/>
    <cellStyle name="Moneda 2 2 3 3 2 3 5" xfId="6032" xr:uid="{3B497A0E-234C-499D-BDF8-A1A7266DE392}"/>
    <cellStyle name="Moneda 2 2 3 3 2 3 5 2" xfId="14186" xr:uid="{E895B691-C079-4900-B5B8-90595B4C5C70}"/>
    <cellStyle name="Moneda 2 2 3 3 2 3 5 2 2" xfId="30502" xr:uid="{F3DF4CDB-81F2-4C9D-BC7D-B2C7825EFF1B}"/>
    <cellStyle name="Moneda 2 2 3 3 2 3 5 3" xfId="22348" xr:uid="{54DE0BE7-81A0-45AA-92CE-E5859A7EABD8}"/>
    <cellStyle name="Moneda 2 2 3 3 2 3 6" xfId="7391" xr:uid="{1FE92D3F-59E8-41B0-9D7A-9EC8A7AC678A}"/>
    <cellStyle name="Moneda 2 2 3 3 2 3 6 2" xfId="15545" xr:uid="{60383498-E582-4DA2-A202-F5DB6EC00AB0}"/>
    <cellStyle name="Moneda 2 2 3 3 2 3 6 2 2" xfId="31861" xr:uid="{D5ABEADF-E6E5-4978-B5C4-E2C7CF1344EB}"/>
    <cellStyle name="Moneda 2 2 3 3 2 3 6 3" xfId="23707" xr:uid="{4FC91DB8-3930-487C-93AB-AC89B14F32D4}"/>
    <cellStyle name="Moneda 2 2 3 3 2 3 7" xfId="8750" xr:uid="{179BF428-4344-46DC-B637-9E553540237F}"/>
    <cellStyle name="Moneda 2 2 3 3 2 3 7 2" xfId="25066" xr:uid="{1DA06E62-02D1-443A-BD31-423F434C716A}"/>
    <cellStyle name="Moneda 2 2 3 3 2 3 8" xfId="16912" xr:uid="{7D86C8F8-972B-4D45-8FF3-1E634C249F21}"/>
    <cellStyle name="Moneda 2 2 3 3 2 4" xfId="1049" xr:uid="{EDE8C26D-2C52-4628-BAD7-5F57D8294E69}"/>
    <cellStyle name="Moneda 2 2 3 3 2 4 2" xfId="2408" xr:uid="{ABD8705E-22BE-48C7-8A6A-60525F7EC3AD}"/>
    <cellStyle name="Moneda 2 2 3 3 2 4 2 2" xfId="10562" xr:uid="{A09953C1-AD80-4C69-AC04-98ACF13E6E77}"/>
    <cellStyle name="Moneda 2 2 3 3 2 4 2 2 2" xfId="26878" xr:uid="{882209FB-3F72-4C08-B089-160709E13B27}"/>
    <cellStyle name="Moneda 2 2 3 3 2 4 2 3" xfId="18724" xr:uid="{233CDD78-299A-45E2-9408-109CD445AD6C}"/>
    <cellStyle name="Moneda 2 2 3 3 2 4 3" xfId="3767" xr:uid="{C751FDFE-AEDB-46B2-A29E-0684CE9182C9}"/>
    <cellStyle name="Moneda 2 2 3 3 2 4 3 2" xfId="11921" xr:uid="{E09C7A51-4BE1-4900-8D05-46AD4D0D4C21}"/>
    <cellStyle name="Moneda 2 2 3 3 2 4 3 2 2" xfId="28237" xr:uid="{0CA6C5B4-6947-4C35-9145-3B635DFBFE80}"/>
    <cellStyle name="Moneda 2 2 3 3 2 4 3 3" xfId="20083" xr:uid="{27CEF8EC-FA85-437E-A2A5-810D003D83C5}"/>
    <cellStyle name="Moneda 2 2 3 3 2 4 4" xfId="5126" xr:uid="{DCFF3405-8923-418C-A7A7-557AD5A95BC6}"/>
    <cellStyle name="Moneda 2 2 3 3 2 4 4 2" xfId="13280" xr:uid="{B8D8D753-8DA9-4C4F-9083-7672BB36C9EF}"/>
    <cellStyle name="Moneda 2 2 3 3 2 4 4 2 2" xfId="29596" xr:uid="{11DB688E-2746-480E-AAFF-FC2303BC64D0}"/>
    <cellStyle name="Moneda 2 2 3 3 2 4 4 3" xfId="21442" xr:uid="{FCF416F7-FC68-41C1-BB30-0DA8AD662AD5}"/>
    <cellStyle name="Moneda 2 2 3 3 2 4 5" xfId="6485" xr:uid="{4DFB711C-D17D-481B-A070-55019664B1DB}"/>
    <cellStyle name="Moneda 2 2 3 3 2 4 5 2" xfId="14639" xr:uid="{0BA8E9AE-02FE-42D7-8BE3-18BC6C3D9AAF}"/>
    <cellStyle name="Moneda 2 2 3 3 2 4 5 2 2" xfId="30955" xr:uid="{B43DF43F-063E-4633-A185-F9DBB10AD65F}"/>
    <cellStyle name="Moneda 2 2 3 3 2 4 5 3" xfId="22801" xr:uid="{D18468C4-D846-48BD-9075-B72D0F4B236D}"/>
    <cellStyle name="Moneda 2 2 3 3 2 4 6" xfId="7844" xr:uid="{82AAC1AA-1AA0-4282-8073-05A918EDB854}"/>
    <cellStyle name="Moneda 2 2 3 3 2 4 6 2" xfId="15998" xr:uid="{FF5FDCCE-4B8C-4520-8FB5-D0F7AC249B60}"/>
    <cellStyle name="Moneda 2 2 3 3 2 4 6 2 2" xfId="32314" xr:uid="{FDD19849-D614-4D2F-9AE2-28E34D38DD19}"/>
    <cellStyle name="Moneda 2 2 3 3 2 4 6 3" xfId="24160" xr:uid="{D79F9AE9-5D04-474B-A693-B3CD7811D242}"/>
    <cellStyle name="Moneda 2 2 3 3 2 4 7" xfId="9203" xr:uid="{4859A259-066F-4123-A497-0B3924FFAF43}"/>
    <cellStyle name="Moneda 2 2 3 3 2 4 7 2" xfId="25519" xr:uid="{6389A7C9-1B05-4A31-90A3-2B2627CD4967}"/>
    <cellStyle name="Moneda 2 2 3 3 2 4 8" xfId="17365" xr:uid="{AB7E0698-6153-41BA-A407-E2D691C80063}"/>
    <cellStyle name="Moneda 2 2 3 3 2 5" xfId="1502" xr:uid="{4CECFD59-F24D-47CE-A80C-18C5E7155C05}"/>
    <cellStyle name="Moneda 2 2 3 3 2 5 2" xfId="9656" xr:uid="{468FC1CA-C987-4479-9CA8-0F2B8C9D9305}"/>
    <cellStyle name="Moneda 2 2 3 3 2 5 2 2" xfId="25972" xr:uid="{2D9E88D0-7922-4795-BE7D-9241BEF1976E}"/>
    <cellStyle name="Moneda 2 2 3 3 2 5 3" xfId="17818" xr:uid="{77F40573-E028-4DE1-A381-D9621D0AA7A2}"/>
    <cellStyle name="Moneda 2 2 3 3 2 6" xfId="2861" xr:uid="{17F9CD96-F2CE-4455-BD67-3BF144014869}"/>
    <cellStyle name="Moneda 2 2 3 3 2 6 2" xfId="11015" xr:uid="{254668C9-AAC2-4D79-A09A-86E2B060F7F8}"/>
    <cellStyle name="Moneda 2 2 3 3 2 6 2 2" xfId="27331" xr:uid="{F387446A-71AC-4C37-ACDB-7A7E66639FA6}"/>
    <cellStyle name="Moneda 2 2 3 3 2 6 3" xfId="19177" xr:uid="{6AF1E488-BDA9-48CD-9A30-7042106F8418}"/>
    <cellStyle name="Moneda 2 2 3 3 2 7" xfId="4220" xr:uid="{E41EFEC9-F211-4A0F-BF67-80403B7E1201}"/>
    <cellStyle name="Moneda 2 2 3 3 2 7 2" xfId="12374" xr:uid="{925E39A9-34F2-43C8-A1BD-F429B258BC91}"/>
    <cellStyle name="Moneda 2 2 3 3 2 7 2 2" xfId="28690" xr:uid="{8A6814F5-9BC7-4582-A40F-74EF87925A35}"/>
    <cellStyle name="Moneda 2 2 3 3 2 7 3" xfId="20536" xr:uid="{04681E8C-3924-42B1-98F0-B0DF59DE4F3C}"/>
    <cellStyle name="Moneda 2 2 3 3 2 8" xfId="5579" xr:uid="{6DDA64BD-852C-4E2E-B9B1-C4B9C8F914CF}"/>
    <cellStyle name="Moneda 2 2 3 3 2 8 2" xfId="13733" xr:uid="{5A4D59A0-59DE-4196-AB97-05ED365B0C02}"/>
    <cellStyle name="Moneda 2 2 3 3 2 8 2 2" xfId="30049" xr:uid="{3674242D-4D20-4ECB-BDE3-64AD9F94536C}"/>
    <cellStyle name="Moneda 2 2 3 3 2 8 3" xfId="21895" xr:uid="{27285F8A-0492-485C-9EC3-6A2520652C9B}"/>
    <cellStyle name="Moneda 2 2 3 3 2 9" xfId="6938" xr:uid="{46DB0506-DE89-4D7E-AE21-76B040B4587D}"/>
    <cellStyle name="Moneda 2 2 3 3 2 9 2" xfId="15092" xr:uid="{DED8BBCD-C37D-4A0A-B27D-61F0D6072FA7}"/>
    <cellStyle name="Moneda 2 2 3 3 2 9 2 2" xfId="31408" xr:uid="{ADF2DF85-BC84-43F2-BACC-D2E80612C303}"/>
    <cellStyle name="Moneda 2 2 3 3 2 9 3" xfId="23254" xr:uid="{E7116159-2CD3-4C49-A544-A4CBE7725230}"/>
    <cellStyle name="Moneda 2 2 3 3 3" xfId="218" xr:uid="{93F7CF93-A1C3-4A9E-BA75-5B11E715ACB2}"/>
    <cellStyle name="Moneda 2 2 3 3 3 10" xfId="8372" xr:uid="{ED9801F8-6A19-44A6-A755-E1972F15432D}"/>
    <cellStyle name="Moneda 2 2 3 3 3 10 2" xfId="24688" xr:uid="{8334E583-9D6B-4A62-A7F6-FE451D56025F}"/>
    <cellStyle name="Moneda 2 2 3 3 3 11" xfId="16534" xr:uid="{D5016320-5006-48A7-9C6A-55CBE4CAA473}"/>
    <cellStyle name="Moneda 2 2 3 3 3 2" xfId="443" xr:uid="{98969046-A58A-4019-BAA4-ED8D5867CD2B}"/>
    <cellStyle name="Moneda 2 2 3 3 3 2 10" xfId="16759" xr:uid="{651D5A50-E092-45B8-BF76-599C57E1C245}"/>
    <cellStyle name="Moneda 2 2 3 3 3 2 2" xfId="896" xr:uid="{217E0185-0A1F-4E7D-9032-65CFDA8D26BD}"/>
    <cellStyle name="Moneda 2 2 3 3 3 2 2 2" xfId="2255" xr:uid="{A1E0EBDE-FBB6-4F3B-BF7B-3180AB132DBB}"/>
    <cellStyle name="Moneda 2 2 3 3 3 2 2 2 2" xfId="10409" xr:uid="{4C4146A5-3B5E-4B5F-9697-6DB2E9BCF885}"/>
    <cellStyle name="Moneda 2 2 3 3 3 2 2 2 2 2" xfId="26725" xr:uid="{E1AC066C-2E5B-4A8A-81A7-B0C7759705F1}"/>
    <cellStyle name="Moneda 2 2 3 3 3 2 2 2 3" xfId="18571" xr:uid="{3FEB101A-95D9-41F2-8EB9-FEB494B2BFD9}"/>
    <cellStyle name="Moneda 2 2 3 3 3 2 2 3" xfId="3614" xr:uid="{F5C9F894-53EF-4F69-AEFC-80A36BAD04D2}"/>
    <cellStyle name="Moneda 2 2 3 3 3 2 2 3 2" xfId="11768" xr:uid="{DC3D76DF-CA4E-48FA-82C0-11D838D5550F}"/>
    <cellStyle name="Moneda 2 2 3 3 3 2 2 3 2 2" xfId="28084" xr:uid="{0487D9EE-40E3-46CC-B410-58FD9956079B}"/>
    <cellStyle name="Moneda 2 2 3 3 3 2 2 3 3" xfId="19930" xr:uid="{1E64F0E1-0CE1-4DAF-A730-E57564C2D59B}"/>
    <cellStyle name="Moneda 2 2 3 3 3 2 2 4" xfId="4973" xr:uid="{998D9084-4975-486E-ACED-6609647916CB}"/>
    <cellStyle name="Moneda 2 2 3 3 3 2 2 4 2" xfId="13127" xr:uid="{109B394D-47D8-495F-9556-0914E1131FBE}"/>
    <cellStyle name="Moneda 2 2 3 3 3 2 2 4 2 2" xfId="29443" xr:uid="{CAB172B5-EBC6-496F-8265-E6DF5E75D37F}"/>
    <cellStyle name="Moneda 2 2 3 3 3 2 2 4 3" xfId="21289" xr:uid="{959660A6-78BB-454C-8615-E7A0E79FFDEC}"/>
    <cellStyle name="Moneda 2 2 3 3 3 2 2 5" xfId="6332" xr:uid="{84004675-009E-4909-9D95-5404A4E517ED}"/>
    <cellStyle name="Moneda 2 2 3 3 3 2 2 5 2" xfId="14486" xr:uid="{0DA6AF3B-B58F-4186-877B-22617C1BB757}"/>
    <cellStyle name="Moneda 2 2 3 3 3 2 2 5 2 2" xfId="30802" xr:uid="{73E50D40-F7E1-428C-96A3-47074E8EEA4B}"/>
    <cellStyle name="Moneda 2 2 3 3 3 2 2 5 3" xfId="22648" xr:uid="{E1D097BC-E145-40C0-9932-03D5940A9E87}"/>
    <cellStyle name="Moneda 2 2 3 3 3 2 2 6" xfId="7691" xr:uid="{3EE7A723-C1AA-494E-BAB1-04E8960F3408}"/>
    <cellStyle name="Moneda 2 2 3 3 3 2 2 6 2" xfId="15845" xr:uid="{D3B75543-4DF5-4A90-B102-84F853ADF663}"/>
    <cellStyle name="Moneda 2 2 3 3 3 2 2 6 2 2" xfId="32161" xr:uid="{CCA53478-1A85-4D70-899A-93ABED61B7F4}"/>
    <cellStyle name="Moneda 2 2 3 3 3 2 2 6 3" xfId="24007" xr:uid="{ED45B1DA-0FA8-416C-88FA-D4B7ABCC600D}"/>
    <cellStyle name="Moneda 2 2 3 3 3 2 2 7" xfId="9050" xr:uid="{CE023CB0-DA60-4ACB-ADE2-204B666BAA86}"/>
    <cellStyle name="Moneda 2 2 3 3 3 2 2 7 2" xfId="25366" xr:uid="{EBA2FFD8-9236-49B6-A123-2D492D8332E9}"/>
    <cellStyle name="Moneda 2 2 3 3 3 2 2 8" xfId="17212" xr:uid="{3FE70914-76C1-4D0D-819D-03AB92E86884}"/>
    <cellStyle name="Moneda 2 2 3 3 3 2 3" xfId="1349" xr:uid="{69E008FA-2912-4C01-B122-0D34D98C7B5C}"/>
    <cellStyle name="Moneda 2 2 3 3 3 2 3 2" xfId="2708" xr:uid="{63F83EA5-F9B2-4DE9-BC1A-9C0EB6D106C4}"/>
    <cellStyle name="Moneda 2 2 3 3 3 2 3 2 2" xfId="10862" xr:uid="{D7250A24-1FD2-45A8-A2B6-A753323A7C42}"/>
    <cellStyle name="Moneda 2 2 3 3 3 2 3 2 2 2" xfId="27178" xr:uid="{A5E96862-E33C-42D3-A06E-D0E2B450769A}"/>
    <cellStyle name="Moneda 2 2 3 3 3 2 3 2 3" xfId="19024" xr:uid="{06DE66A4-5A5F-4EC2-AA65-259FD4F40C41}"/>
    <cellStyle name="Moneda 2 2 3 3 3 2 3 3" xfId="4067" xr:uid="{E88F5C36-3AED-4FCE-A47A-5CDF2A392846}"/>
    <cellStyle name="Moneda 2 2 3 3 3 2 3 3 2" xfId="12221" xr:uid="{FE0D43FE-32F0-48D7-80EC-B4A3BCB675E5}"/>
    <cellStyle name="Moneda 2 2 3 3 3 2 3 3 2 2" xfId="28537" xr:uid="{F4AB4DEE-8051-48DB-8D84-3A97B073A0C7}"/>
    <cellStyle name="Moneda 2 2 3 3 3 2 3 3 3" xfId="20383" xr:uid="{5FA6FE0C-DFD5-412C-ACA8-D267651930DE}"/>
    <cellStyle name="Moneda 2 2 3 3 3 2 3 4" xfId="5426" xr:uid="{FFAE3E1D-871C-4A7F-A88B-005D45720343}"/>
    <cellStyle name="Moneda 2 2 3 3 3 2 3 4 2" xfId="13580" xr:uid="{15DE8AD0-3515-4B83-A80A-25396FB28F4A}"/>
    <cellStyle name="Moneda 2 2 3 3 3 2 3 4 2 2" xfId="29896" xr:uid="{9A57ECD5-88B1-4338-98C8-EF177C9D88DD}"/>
    <cellStyle name="Moneda 2 2 3 3 3 2 3 4 3" xfId="21742" xr:uid="{E0905DC6-35C1-4430-BF41-59371475AEC8}"/>
    <cellStyle name="Moneda 2 2 3 3 3 2 3 5" xfId="6785" xr:uid="{95F8A471-B7BD-4A5B-9AD0-8BE987CC6944}"/>
    <cellStyle name="Moneda 2 2 3 3 3 2 3 5 2" xfId="14939" xr:uid="{274C3E95-6C87-4393-A001-3D9CE89CA653}"/>
    <cellStyle name="Moneda 2 2 3 3 3 2 3 5 2 2" xfId="31255" xr:uid="{87B781E2-D3BB-4DCE-9CB7-63A795B62D55}"/>
    <cellStyle name="Moneda 2 2 3 3 3 2 3 5 3" xfId="23101" xr:uid="{3D459A96-A4A4-4865-B64C-4C448EB030F2}"/>
    <cellStyle name="Moneda 2 2 3 3 3 2 3 6" xfId="8144" xr:uid="{9B69EC80-8A90-454D-962F-E6CB5705B808}"/>
    <cellStyle name="Moneda 2 2 3 3 3 2 3 6 2" xfId="16298" xr:uid="{6CA532BA-3993-4B1C-9745-5547672BA3D8}"/>
    <cellStyle name="Moneda 2 2 3 3 3 2 3 6 2 2" xfId="32614" xr:uid="{5034A2CC-CD98-43B5-83AC-E5BDA4FB93E2}"/>
    <cellStyle name="Moneda 2 2 3 3 3 2 3 6 3" xfId="24460" xr:uid="{D8DB4765-24FD-4E89-9720-CA7FD97A023D}"/>
    <cellStyle name="Moneda 2 2 3 3 3 2 3 7" xfId="9503" xr:uid="{644EFF51-4F33-47BD-9F2D-810052726CAD}"/>
    <cellStyle name="Moneda 2 2 3 3 3 2 3 7 2" xfId="25819" xr:uid="{8935B69A-B56C-4E17-9279-9E1BDA2D972B}"/>
    <cellStyle name="Moneda 2 2 3 3 3 2 3 8" xfId="17665" xr:uid="{D0138B70-0C6A-41C6-AA3E-E1554872A785}"/>
    <cellStyle name="Moneda 2 2 3 3 3 2 4" xfId="1802" xr:uid="{238E3DB8-65B2-4503-BA42-FE1DA96C33D2}"/>
    <cellStyle name="Moneda 2 2 3 3 3 2 4 2" xfId="9956" xr:uid="{1028C259-55CB-4F9B-9642-DE2D9F956A5C}"/>
    <cellStyle name="Moneda 2 2 3 3 3 2 4 2 2" xfId="26272" xr:uid="{E30F2778-E2C3-4106-B865-D3E1E5002332}"/>
    <cellStyle name="Moneda 2 2 3 3 3 2 4 3" xfId="18118" xr:uid="{096B6E0B-C84D-40A1-9A85-244951F24B6A}"/>
    <cellStyle name="Moneda 2 2 3 3 3 2 5" xfId="3161" xr:uid="{7B8A771F-215F-4916-BE71-518529FDF61A}"/>
    <cellStyle name="Moneda 2 2 3 3 3 2 5 2" xfId="11315" xr:uid="{E6D999F8-2132-432C-BAB1-33968835D3F2}"/>
    <cellStyle name="Moneda 2 2 3 3 3 2 5 2 2" xfId="27631" xr:uid="{D3A6A0F0-F1D8-4FB4-B06E-1CD0583BC541}"/>
    <cellStyle name="Moneda 2 2 3 3 3 2 5 3" xfId="19477" xr:uid="{5A83EDF5-4DEB-440E-8BDD-0CA9008BF5CE}"/>
    <cellStyle name="Moneda 2 2 3 3 3 2 6" xfId="4520" xr:uid="{CEA13561-7354-4B1A-8E4F-CB2CF2833630}"/>
    <cellStyle name="Moneda 2 2 3 3 3 2 6 2" xfId="12674" xr:uid="{D4F89C9E-3F6C-4988-9E6D-B8E27EBDB930}"/>
    <cellStyle name="Moneda 2 2 3 3 3 2 6 2 2" xfId="28990" xr:uid="{751FE5F8-4123-45A3-95A9-D4D77CC5FE25}"/>
    <cellStyle name="Moneda 2 2 3 3 3 2 6 3" xfId="20836" xr:uid="{3811C168-FCE6-4FE4-B954-8D1EDBF4A23B}"/>
    <cellStyle name="Moneda 2 2 3 3 3 2 7" xfId="5879" xr:uid="{74AC4008-E5C1-4276-855A-5CD914242639}"/>
    <cellStyle name="Moneda 2 2 3 3 3 2 7 2" xfId="14033" xr:uid="{21D22CA4-2899-4759-A332-567147B9DBEF}"/>
    <cellStyle name="Moneda 2 2 3 3 3 2 7 2 2" xfId="30349" xr:uid="{761257FA-C476-40E0-8469-1212955365EA}"/>
    <cellStyle name="Moneda 2 2 3 3 3 2 7 3" xfId="22195" xr:uid="{722451B0-0059-4421-9B27-427CB6BC57CB}"/>
    <cellStyle name="Moneda 2 2 3 3 3 2 8" xfId="7238" xr:uid="{69C78336-225D-4576-AAD0-D1881F2A99D0}"/>
    <cellStyle name="Moneda 2 2 3 3 3 2 8 2" xfId="15392" xr:uid="{725A93DA-451F-4FF9-B212-AE9C26A896E8}"/>
    <cellStyle name="Moneda 2 2 3 3 3 2 8 2 2" xfId="31708" xr:uid="{22CEED50-A04B-4915-B400-AB1F48A66668}"/>
    <cellStyle name="Moneda 2 2 3 3 3 2 8 3" xfId="23554" xr:uid="{61CBEB39-A65F-44A7-85CC-6817C2726C0A}"/>
    <cellStyle name="Moneda 2 2 3 3 3 2 9" xfId="8597" xr:uid="{CEED108C-8B0E-4358-95F9-45F3416FE004}"/>
    <cellStyle name="Moneda 2 2 3 3 3 2 9 2" xfId="24913" xr:uid="{3F96D7CF-BF80-4845-B1A8-353BB6F68F81}"/>
    <cellStyle name="Moneda 2 2 3 3 3 3" xfId="671" xr:uid="{21C05DF2-EB83-47C9-A3F2-831362568BC8}"/>
    <cellStyle name="Moneda 2 2 3 3 3 3 2" xfId="2030" xr:uid="{7CA6BB7C-AD1C-40A2-9175-1B8D7A027102}"/>
    <cellStyle name="Moneda 2 2 3 3 3 3 2 2" xfId="10184" xr:uid="{B2D960C5-97BD-494A-9C74-994A5AD9CD63}"/>
    <cellStyle name="Moneda 2 2 3 3 3 3 2 2 2" xfId="26500" xr:uid="{EB537FB2-047E-432E-8340-351EDDAFE33D}"/>
    <cellStyle name="Moneda 2 2 3 3 3 3 2 3" xfId="18346" xr:uid="{4CE42916-F009-407B-9993-AE9201B9C4F9}"/>
    <cellStyle name="Moneda 2 2 3 3 3 3 3" xfId="3389" xr:uid="{BF846ED7-8681-43C3-92E9-666804BF262A}"/>
    <cellStyle name="Moneda 2 2 3 3 3 3 3 2" xfId="11543" xr:uid="{EDB4CC0C-3DAE-4952-9D40-89E71E8F84C2}"/>
    <cellStyle name="Moneda 2 2 3 3 3 3 3 2 2" xfId="27859" xr:uid="{B5A2DAAE-9008-40EF-953F-1C368C62411E}"/>
    <cellStyle name="Moneda 2 2 3 3 3 3 3 3" xfId="19705" xr:uid="{78DE2F56-33CE-46B2-8CD9-F360C1CCECD0}"/>
    <cellStyle name="Moneda 2 2 3 3 3 3 4" xfId="4748" xr:uid="{27285CD4-DA70-47C6-9B85-482F264E4BA7}"/>
    <cellStyle name="Moneda 2 2 3 3 3 3 4 2" xfId="12902" xr:uid="{C6CA1905-E230-4CA0-8392-4D55BDC948B6}"/>
    <cellStyle name="Moneda 2 2 3 3 3 3 4 2 2" xfId="29218" xr:uid="{1DE2DFB1-DF07-400A-9631-85D750BB8645}"/>
    <cellStyle name="Moneda 2 2 3 3 3 3 4 3" xfId="21064" xr:uid="{C762FD4B-D2CA-4F06-938A-20306FDC6DDD}"/>
    <cellStyle name="Moneda 2 2 3 3 3 3 5" xfId="6107" xr:uid="{773394AA-9EA4-48B0-8919-149329658F44}"/>
    <cellStyle name="Moneda 2 2 3 3 3 3 5 2" xfId="14261" xr:uid="{8C8D4E0F-592B-452B-8530-56029721A8B8}"/>
    <cellStyle name="Moneda 2 2 3 3 3 3 5 2 2" xfId="30577" xr:uid="{6DC58AFA-8975-4882-87D5-94AAFF183811}"/>
    <cellStyle name="Moneda 2 2 3 3 3 3 5 3" xfId="22423" xr:uid="{E4C8EF61-0705-44C6-969D-29A88FF4FB7F}"/>
    <cellStyle name="Moneda 2 2 3 3 3 3 6" xfId="7466" xr:uid="{F866A112-6090-47E6-9471-A3BDCEF28CB0}"/>
    <cellStyle name="Moneda 2 2 3 3 3 3 6 2" xfId="15620" xr:uid="{F0F0B086-F06D-4DBA-AD03-5D00F3197BB5}"/>
    <cellStyle name="Moneda 2 2 3 3 3 3 6 2 2" xfId="31936" xr:uid="{A76D2B33-EF2E-4196-BBC9-30F3C758BF97}"/>
    <cellStyle name="Moneda 2 2 3 3 3 3 6 3" xfId="23782" xr:uid="{BBE9F1D7-511C-4DC6-BE5B-094F0E5970E3}"/>
    <cellStyle name="Moneda 2 2 3 3 3 3 7" xfId="8825" xr:uid="{884F3F71-6472-4871-B799-558F76932562}"/>
    <cellStyle name="Moneda 2 2 3 3 3 3 7 2" xfId="25141" xr:uid="{A8EAB605-D213-42C1-8D9B-E45CC632E14B}"/>
    <cellStyle name="Moneda 2 2 3 3 3 3 8" xfId="16987" xr:uid="{51F90AD1-A68C-419D-A5E5-E71B01AB3F8E}"/>
    <cellStyle name="Moneda 2 2 3 3 3 4" xfId="1124" xr:uid="{87F62EB5-2749-46FD-815A-CED6D499257F}"/>
    <cellStyle name="Moneda 2 2 3 3 3 4 2" xfId="2483" xr:uid="{ED25B4A3-4952-4244-8014-666E33D0B690}"/>
    <cellStyle name="Moneda 2 2 3 3 3 4 2 2" xfId="10637" xr:uid="{A8E86A8A-ED2E-4801-B79B-5A249A8707DD}"/>
    <cellStyle name="Moneda 2 2 3 3 3 4 2 2 2" xfId="26953" xr:uid="{95AF8C8A-0B5C-4281-AAC2-B1E6FC50C13D}"/>
    <cellStyle name="Moneda 2 2 3 3 3 4 2 3" xfId="18799" xr:uid="{A2D6EF8B-21B2-4F50-BFCB-D6F06CC7C00B}"/>
    <cellStyle name="Moneda 2 2 3 3 3 4 3" xfId="3842" xr:uid="{A4277570-8BB2-492A-B946-11FA0797F92A}"/>
    <cellStyle name="Moneda 2 2 3 3 3 4 3 2" xfId="11996" xr:uid="{D851C9E6-628A-42F2-A2AB-451A206064E9}"/>
    <cellStyle name="Moneda 2 2 3 3 3 4 3 2 2" xfId="28312" xr:uid="{469EA2DB-E6C3-4089-A77C-8E27D3377FB3}"/>
    <cellStyle name="Moneda 2 2 3 3 3 4 3 3" xfId="20158" xr:uid="{587E6C7C-9D55-4DFB-AEC7-FB0CA72DDC3E}"/>
    <cellStyle name="Moneda 2 2 3 3 3 4 4" xfId="5201" xr:uid="{B3E18D90-398C-46EE-BA78-D1805D6D8B0D}"/>
    <cellStyle name="Moneda 2 2 3 3 3 4 4 2" xfId="13355" xr:uid="{2F84E0E5-DCFE-4AE2-B221-CBDCEAD6CAEE}"/>
    <cellStyle name="Moneda 2 2 3 3 3 4 4 2 2" xfId="29671" xr:uid="{CD64CE9C-B924-4D7B-9E6C-DAF4E06031B5}"/>
    <cellStyle name="Moneda 2 2 3 3 3 4 4 3" xfId="21517" xr:uid="{CF82F5F1-A3CE-42A4-B280-E640D658CEAE}"/>
    <cellStyle name="Moneda 2 2 3 3 3 4 5" xfId="6560" xr:uid="{045877AE-5508-4A0B-BE2F-A714FCC5231C}"/>
    <cellStyle name="Moneda 2 2 3 3 3 4 5 2" xfId="14714" xr:uid="{6A0EBA5C-A74F-40FE-AA18-F46255D4757C}"/>
    <cellStyle name="Moneda 2 2 3 3 3 4 5 2 2" xfId="31030" xr:uid="{F9BB4BD2-DB79-429F-AB4D-ED05DB206ED0}"/>
    <cellStyle name="Moneda 2 2 3 3 3 4 5 3" xfId="22876" xr:uid="{42AC7AC4-9AFD-4B3B-9CE9-4D5A3D47525D}"/>
    <cellStyle name="Moneda 2 2 3 3 3 4 6" xfId="7919" xr:uid="{7EDDC795-9E2F-4CEF-88F3-EC3F03498054}"/>
    <cellStyle name="Moneda 2 2 3 3 3 4 6 2" xfId="16073" xr:uid="{89582460-B159-4007-B4F8-2F6E25265651}"/>
    <cellStyle name="Moneda 2 2 3 3 3 4 6 2 2" xfId="32389" xr:uid="{600CE7AA-C1DF-4D8D-8CF5-9BFA6BD9DF59}"/>
    <cellStyle name="Moneda 2 2 3 3 3 4 6 3" xfId="24235" xr:uid="{69FEC26B-D6D7-450C-B7E6-A1816EBE1C33}"/>
    <cellStyle name="Moneda 2 2 3 3 3 4 7" xfId="9278" xr:uid="{3F29A785-C2D5-493C-B983-0CAF9B9E53A1}"/>
    <cellStyle name="Moneda 2 2 3 3 3 4 7 2" xfId="25594" xr:uid="{936F4B1E-E5D9-4376-BF08-20E19B0B05D4}"/>
    <cellStyle name="Moneda 2 2 3 3 3 4 8" xfId="17440" xr:uid="{472050A7-0045-4E96-AA9E-3067E59C57B2}"/>
    <cellStyle name="Moneda 2 2 3 3 3 5" xfId="1577" xr:uid="{5BE5F847-5F52-451A-B3E8-11DC685A060C}"/>
    <cellStyle name="Moneda 2 2 3 3 3 5 2" xfId="9731" xr:uid="{4DA3265D-A79C-4C3F-BAE4-9C1C077E9EBF}"/>
    <cellStyle name="Moneda 2 2 3 3 3 5 2 2" xfId="26047" xr:uid="{06564D0F-70C3-4B20-89FB-CB084A38401A}"/>
    <cellStyle name="Moneda 2 2 3 3 3 5 3" xfId="17893" xr:uid="{8A6D8D39-30CD-4F2B-826A-1759AB35852E}"/>
    <cellStyle name="Moneda 2 2 3 3 3 6" xfId="2936" xr:uid="{E93CEA5A-BA60-444D-A9F6-9598C6579C1D}"/>
    <cellStyle name="Moneda 2 2 3 3 3 6 2" xfId="11090" xr:uid="{63525CB4-84AE-4EC7-9C9B-84E9784D6012}"/>
    <cellStyle name="Moneda 2 2 3 3 3 6 2 2" xfId="27406" xr:uid="{A46A6883-FB63-4304-AD96-2A35B06C297C}"/>
    <cellStyle name="Moneda 2 2 3 3 3 6 3" xfId="19252" xr:uid="{B2E9D02D-8D86-4BF5-9B4F-8E72143A46E6}"/>
    <cellStyle name="Moneda 2 2 3 3 3 7" xfId="4295" xr:uid="{C4388735-B4F9-4301-B91C-1311BC0217D1}"/>
    <cellStyle name="Moneda 2 2 3 3 3 7 2" xfId="12449" xr:uid="{089DB91E-2D8D-4E24-8F34-29957538D49D}"/>
    <cellStyle name="Moneda 2 2 3 3 3 7 2 2" xfId="28765" xr:uid="{8D0B48E1-49C5-4419-9838-92329B02690F}"/>
    <cellStyle name="Moneda 2 2 3 3 3 7 3" xfId="20611" xr:uid="{4C062C89-5CE5-43F4-BF1F-636440AADDB1}"/>
    <cellStyle name="Moneda 2 2 3 3 3 8" xfId="5654" xr:uid="{77BAD314-34F4-4033-A4A4-E0C4131366D6}"/>
    <cellStyle name="Moneda 2 2 3 3 3 8 2" xfId="13808" xr:uid="{084C101C-9B7A-442B-8933-A7D259573D7B}"/>
    <cellStyle name="Moneda 2 2 3 3 3 8 2 2" xfId="30124" xr:uid="{E4E42041-50F8-4C94-861E-6A1CD0FEA05D}"/>
    <cellStyle name="Moneda 2 2 3 3 3 8 3" xfId="21970" xr:uid="{62A81E77-C7DF-4BAA-8797-E0CD2614E5FC}"/>
    <cellStyle name="Moneda 2 2 3 3 3 9" xfId="7013" xr:uid="{A087BCA9-F807-4014-8C60-ACD455983208}"/>
    <cellStyle name="Moneda 2 2 3 3 3 9 2" xfId="15167" xr:uid="{347DF964-8B15-4AD0-955F-753D485F906F}"/>
    <cellStyle name="Moneda 2 2 3 3 3 9 2 2" xfId="31483" xr:uid="{ACBEFC87-C7C2-43EF-95A5-634C7266626D}"/>
    <cellStyle name="Moneda 2 2 3 3 3 9 3" xfId="23329" xr:uid="{8D86C733-ECD7-4C72-AA3D-52055388C6DF}"/>
    <cellStyle name="Moneda 2 2 3 3 4" xfId="293" xr:uid="{A7BBD24F-A91B-4FCA-80A7-AC3B800CBBEF}"/>
    <cellStyle name="Moneda 2 2 3 3 4 10" xfId="16609" xr:uid="{C3510A83-E004-469E-82EB-D5DAF332EF24}"/>
    <cellStyle name="Moneda 2 2 3 3 4 2" xfId="746" xr:uid="{E68ECAC2-7D26-436C-B5FE-0F22F3C53640}"/>
    <cellStyle name="Moneda 2 2 3 3 4 2 2" xfId="2105" xr:uid="{D792DA79-1D56-4A61-A07D-2C250262D7B9}"/>
    <cellStyle name="Moneda 2 2 3 3 4 2 2 2" xfId="10259" xr:uid="{8D6AA630-C5A1-4B0A-A891-3089C6C48395}"/>
    <cellStyle name="Moneda 2 2 3 3 4 2 2 2 2" xfId="26575" xr:uid="{F7CF52A8-B813-4F1E-8CBC-389A1B6C9845}"/>
    <cellStyle name="Moneda 2 2 3 3 4 2 2 3" xfId="18421" xr:uid="{7BCA7A29-05AF-4EA9-95C9-EAC993328567}"/>
    <cellStyle name="Moneda 2 2 3 3 4 2 3" xfId="3464" xr:uid="{91748320-786B-44D7-AF41-AAF910850BB7}"/>
    <cellStyle name="Moneda 2 2 3 3 4 2 3 2" xfId="11618" xr:uid="{B443BBF5-AC9C-4711-86A1-7EE474EF6EAF}"/>
    <cellStyle name="Moneda 2 2 3 3 4 2 3 2 2" xfId="27934" xr:uid="{4F5AD5D2-4012-48CC-B0BD-9D7EE64C65FC}"/>
    <cellStyle name="Moneda 2 2 3 3 4 2 3 3" xfId="19780" xr:uid="{F9D605FB-18A8-4117-90CF-816035FCFD04}"/>
    <cellStyle name="Moneda 2 2 3 3 4 2 4" xfId="4823" xr:uid="{D97A3B73-C74E-42E6-AD9C-CECF12F76770}"/>
    <cellStyle name="Moneda 2 2 3 3 4 2 4 2" xfId="12977" xr:uid="{91A603C3-E698-4146-9D92-2611CBB20DCD}"/>
    <cellStyle name="Moneda 2 2 3 3 4 2 4 2 2" xfId="29293" xr:uid="{7DE6247C-9CC9-470E-AB43-0F3C06C79D9F}"/>
    <cellStyle name="Moneda 2 2 3 3 4 2 4 3" xfId="21139" xr:uid="{E4FDFE35-F6A5-44B6-91D8-A45E4C181275}"/>
    <cellStyle name="Moneda 2 2 3 3 4 2 5" xfId="6182" xr:uid="{1A602F55-054A-44B7-B20C-A9A62DCD761C}"/>
    <cellStyle name="Moneda 2 2 3 3 4 2 5 2" xfId="14336" xr:uid="{65F3875C-1191-4C86-AC90-39E2F5147B73}"/>
    <cellStyle name="Moneda 2 2 3 3 4 2 5 2 2" xfId="30652" xr:uid="{D66B61E7-CAB8-40D9-91E0-0CAC22F08E55}"/>
    <cellStyle name="Moneda 2 2 3 3 4 2 5 3" xfId="22498" xr:uid="{B2E1D234-80ED-4DFD-9A79-9C6ECB1E1719}"/>
    <cellStyle name="Moneda 2 2 3 3 4 2 6" xfId="7541" xr:uid="{4DED3A15-7273-4B6C-80DA-177A206A1E7C}"/>
    <cellStyle name="Moneda 2 2 3 3 4 2 6 2" xfId="15695" xr:uid="{C6228E83-094A-4BF6-A2C2-C96A6C6EAE59}"/>
    <cellStyle name="Moneda 2 2 3 3 4 2 6 2 2" xfId="32011" xr:uid="{36358BD0-3986-4CF6-B80D-6FBC94CE0CBC}"/>
    <cellStyle name="Moneda 2 2 3 3 4 2 6 3" xfId="23857" xr:uid="{F83374BE-E484-48C1-A9DF-F5A8E35DEFC6}"/>
    <cellStyle name="Moneda 2 2 3 3 4 2 7" xfId="8900" xr:uid="{CA03011C-FCA8-4520-81D8-6506D33B1507}"/>
    <cellStyle name="Moneda 2 2 3 3 4 2 7 2" xfId="25216" xr:uid="{EFFB39FD-A68B-4766-AAE3-7FC1E0ED844C}"/>
    <cellStyle name="Moneda 2 2 3 3 4 2 8" xfId="17062" xr:uid="{A35F057F-22F1-41FD-9BA9-B9EBDAAC5BAF}"/>
    <cellStyle name="Moneda 2 2 3 3 4 3" xfId="1199" xr:uid="{115DE800-2D09-4F9C-A0AD-05DB6980CA48}"/>
    <cellStyle name="Moneda 2 2 3 3 4 3 2" xfId="2558" xr:uid="{E073AD59-6D8F-4D65-A21F-F3B3821CC6EF}"/>
    <cellStyle name="Moneda 2 2 3 3 4 3 2 2" xfId="10712" xr:uid="{6CE392F6-4409-4241-A26B-8BCCDBA1827A}"/>
    <cellStyle name="Moneda 2 2 3 3 4 3 2 2 2" xfId="27028" xr:uid="{A7B808CA-ADCD-4798-9CCD-A016F182318F}"/>
    <cellStyle name="Moneda 2 2 3 3 4 3 2 3" xfId="18874" xr:uid="{1D3F80DB-8223-457A-A722-786CDDD6EDA4}"/>
    <cellStyle name="Moneda 2 2 3 3 4 3 3" xfId="3917" xr:uid="{9B85BFB9-F699-488D-A50F-B18B47A5CF84}"/>
    <cellStyle name="Moneda 2 2 3 3 4 3 3 2" xfId="12071" xr:uid="{AB047E55-6DB2-4E13-9CD9-FE2F5A98044E}"/>
    <cellStyle name="Moneda 2 2 3 3 4 3 3 2 2" xfId="28387" xr:uid="{5E8417D3-D2F4-4CD7-AE95-AD4E5F8C3F8D}"/>
    <cellStyle name="Moneda 2 2 3 3 4 3 3 3" xfId="20233" xr:uid="{FACA3DFB-32B0-490A-AA63-EBAAEB934331}"/>
    <cellStyle name="Moneda 2 2 3 3 4 3 4" xfId="5276" xr:uid="{93DA084D-D19C-4083-8665-002261545FD5}"/>
    <cellStyle name="Moneda 2 2 3 3 4 3 4 2" xfId="13430" xr:uid="{73BF4B36-1FE0-4AE0-962B-44E295360534}"/>
    <cellStyle name="Moneda 2 2 3 3 4 3 4 2 2" xfId="29746" xr:uid="{6D64D43B-970A-414B-9A6E-5854B6C6BDBC}"/>
    <cellStyle name="Moneda 2 2 3 3 4 3 4 3" xfId="21592" xr:uid="{88B37BAD-0053-4B6B-BA79-BB58B624ADA6}"/>
    <cellStyle name="Moneda 2 2 3 3 4 3 5" xfId="6635" xr:uid="{A985990F-4564-44FA-AF5F-1D9BB19AF436}"/>
    <cellStyle name="Moneda 2 2 3 3 4 3 5 2" xfId="14789" xr:uid="{A90E87B5-B954-486E-B74A-C706CF2D2A56}"/>
    <cellStyle name="Moneda 2 2 3 3 4 3 5 2 2" xfId="31105" xr:uid="{2D445B42-8CAD-4F24-AA71-CBF446688A05}"/>
    <cellStyle name="Moneda 2 2 3 3 4 3 5 3" xfId="22951" xr:uid="{E08E72AC-BC24-4B1B-A121-3E6F9776C0B7}"/>
    <cellStyle name="Moneda 2 2 3 3 4 3 6" xfId="7994" xr:uid="{271A3F0D-3A16-4AF0-9D32-B156B8C56B45}"/>
    <cellStyle name="Moneda 2 2 3 3 4 3 6 2" xfId="16148" xr:uid="{0685D93F-F5E0-47E4-A8A1-A915F46F5DBF}"/>
    <cellStyle name="Moneda 2 2 3 3 4 3 6 2 2" xfId="32464" xr:uid="{F5FF823C-5ECF-453B-AB46-422EA9D44564}"/>
    <cellStyle name="Moneda 2 2 3 3 4 3 6 3" xfId="24310" xr:uid="{57FEA825-37B3-4B19-A4A6-374BF36DE0A4}"/>
    <cellStyle name="Moneda 2 2 3 3 4 3 7" xfId="9353" xr:uid="{2171A3FA-6736-4D6E-A8D4-84ACE6E67C95}"/>
    <cellStyle name="Moneda 2 2 3 3 4 3 7 2" xfId="25669" xr:uid="{7EB2A2C7-F99C-405F-A26B-044660D940DE}"/>
    <cellStyle name="Moneda 2 2 3 3 4 3 8" xfId="17515" xr:uid="{37489A30-3FC9-40FE-85F7-32EB502C426D}"/>
    <cellStyle name="Moneda 2 2 3 3 4 4" xfId="1652" xr:uid="{6D7DCE2B-4EBC-4D4D-9DC9-8EB94EB9024B}"/>
    <cellStyle name="Moneda 2 2 3 3 4 4 2" xfId="9806" xr:uid="{34A77081-AB89-4437-94C2-269211863B48}"/>
    <cellStyle name="Moneda 2 2 3 3 4 4 2 2" xfId="26122" xr:uid="{1A3E7BBF-83D1-4956-9FF8-2519B958CED9}"/>
    <cellStyle name="Moneda 2 2 3 3 4 4 3" xfId="17968" xr:uid="{9EB93037-9351-49BB-B192-05EBA7B79A9C}"/>
    <cellStyle name="Moneda 2 2 3 3 4 5" xfId="3011" xr:uid="{50E1E60F-65B0-4A58-85F8-F9A316DEDCFB}"/>
    <cellStyle name="Moneda 2 2 3 3 4 5 2" xfId="11165" xr:uid="{BAFA00CB-9776-46C4-B5AE-91941CC01753}"/>
    <cellStyle name="Moneda 2 2 3 3 4 5 2 2" xfId="27481" xr:uid="{463EFD11-04E2-472C-AB6A-BE77A0C6639F}"/>
    <cellStyle name="Moneda 2 2 3 3 4 5 3" xfId="19327" xr:uid="{A9093035-767E-4A5F-9428-7C1465E9115D}"/>
    <cellStyle name="Moneda 2 2 3 3 4 6" xfId="4370" xr:uid="{CD8E14D5-80FC-4B0E-982E-7CF969513348}"/>
    <cellStyle name="Moneda 2 2 3 3 4 6 2" xfId="12524" xr:uid="{94817582-8F76-4FDB-AFAD-C5736C5A75AA}"/>
    <cellStyle name="Moneda 2 2 3 3 4 6 2 2" xfId="28840" xr:uid="{6AC6A4B9-E8A6-4AC4-8B7C-C8CDAD6A8D67}"/>
    <cellStyle name="Moneda 2 2 3 3 4 6 3" xfId="20686" xr:uid="{F75E1E33-E3B5-4B20-B043-541126A6DAB6}"/>
    <cellStyle name="Moneda 2 2 3 3 4 7" xfId="5729" xr:uid="{1ACFB542-B7B7-49A1-AEE7-30F6FB0BDA3C}"/>
    <cellStyle name="Moneda 2 2 3 3 4 7 2" xfId="13883" xr:uid="{8575DEC5-231D-426D-8365-5E9E6663D239}"/>
    <cellStyle name="Moneda 2 2 3 3 4 7 2 2" xfId="30199" xr:uid="{4655B838-075C-480B-8AE4-85C87DFCA902}"/>
    <cellStyle name="Moneda 2 2 3 3 4 7 3" xfId="22045" xr:uid="{DDA1ED79-67EC-4875-A785-37B9BDBD327F}"/>
    <cellStyle name="Moneda 2 2 3 3 4 8" xfId="7088" xr:uid="{69CF2206-8813-4222-ADBB-D2BA4B40E379}"/>
    <cellStyle name="Moneda 2 2 3 3 4 8 2" xfId="15242" xr:uid="{2027438F-AAE2-42FD-9177-1363833381A6}"/>
    <cellStyle name="Moneda 2 2 3 3 4 8 2 2" xfId="31558" xr:uid="{99C36077-E1A8-4329-908F-DF58DADA02FB}"/>
    <cellStyle name="Moneda 2 2 3 3 4 8 3" xfId="23404" xr:uid="{EA8D0227-7AE7-47C7-AE30-D474741224A3}"/>
    <cellStyle name="Moneda 2 2 3 3 4 9" xfId="8447" xr:uid="{32F6CCF6-0013-441D-AFC4-CBAC75167BE6}"/>
    <cellStyle name="Moneda 2 2 3 3 4 9 2" xfId="24763" xr:uid="{3AA9F74E-AF28-4C3C-AD59-6F5FF5442871}"/>
    <cellStyle name="Moneda 2 2 3 3 5" xfId="521" xr:uid="{44C9109F-5B64-4604-BC53-65ED3A879ACB}"/>
    <cellStyle name="Moneda 2 2 3 3 5 2" xfId="1880" xr:uid="{387FE38B-7152-4BF6-A06F-D42C2BC44C12}"/>
    <cellStyle name="Moneda 2 2 3 3 5 2 2" xfId="10034" xr:uid="{213B9412-A715-4C82-A74D-4246657B59EB}"/>
    <cellStyle name="Moneda 2 2 3 3 5 2 2 2" xfId="26350" xr:uid="{E47CD274-0B66-4417-9E29-4BC8E06909D0}"/>
    <cellStyle name="Moneda 2 2 3 3 5 2 3" xfId="18196" xr:uid="{01AB436A-45A3-42DF-8CCF-02E363C67EF8}"/>
    <cellStyle name="Moneda 2 2 3 3 5 3" xfId="3239" xr:uid="{EBE1EA1E-3628-4173-8F1B-D59ABDF8D26E}"/>
    <cellStyle name="Moneda 2 2 3 3 5 3 2" xfId="11393" xr:uid="{E2674711-FA95-4948-B0A0-13EC8D1A0CF2}"/>
    <cellStyle name="Moneda 2 2 3 3 5 3 2 2" xfId="27709" xr:uid="{DAD3FDDF-59BB-43C7-AA56-9703802F3785}"/>
    <cellStyle name="Moneda 2 2 3 3 5 3 3" xfId="19555" xr:uid="{93590292-34B1-4038-BF15-2FA6D3DF8DED}"/>
    <cellStyle name="Moneda 2 2 3 3 5 4" xfId="4598" xr:uid="{F815F06E-5ABF-4D36-855F-EC60C96295C7}"/>
    <cellStyle name="Moneda 2 2 3 3 5 4 2" xfId="12752" xr:uid="{7FA15FD5-F455-46D3-A03C-DA0D34E19B10}"/>
    <cellStyle name="Moneda 2 2 3 3 5 4 2 2" xfId="29068" xr:uid="{EC8C55D4-AA54-41AD-AAEC-33B50B08C98F}"/>
    <cellStyle name="Moneda 2 2 3 3 5 4 3" xfId="20914" xr:uid="{F66C6C0B-CF59-475D-AE90-95CC1614FE70}"/>
    <cellStyle name="Moneda 2 2 3 3 5 5" xfId="5957" xr:uid="{39865EDA-D622-45D9-9C51-84DF91B3E2F5}"/>
    <cellStyle name="Moneda 2 2 3 3 5 5 2" xfId="14111" xr:uid="{48B7EF2E-3330-4822-90C6-D4516E10326A}"/>
    <cellStyle name="Moneda 2 2 3 3 5 5 2 2" xfId="30427" xr:uid="{BE8E000A-0F63-48A3-B237-924EB9C9F607}"/>
    <cellStyle name="Moneda 2 2 3 3 5 5 3" xfId="22273" xr:uid="{3EB306BE-0F1B-4664-B529-069E676733B0}"/>
    <cellStyle name="Moneda 2 2 3 3 5 6" xfId="7316" xr:uid="{1FB2848F-9662-41C2-8F67-A626A9D03991}"/>
    <cellStyle name="Moneda 2 2 3 3 5 6 2" xfId="15470" xr:uid="{A3694AFF-791C-4CAB-A7F9-E45551A36482}"/>
    <cellStyle name="Moneda 2 2 3 3 5 6 2 2" xfId="31786" xr:uid="{44DDCFAB-88DC-4D54-97AE-A6C95EEA8AAA}"/>
    <cellStyle name="Moneda 2 2 3 3 5 6 3" xfId="23632" xr:uid="{A798B4A0-8295-4647-8C52-E5D6C3576AC9}"/>
    <cellStyle name="Moneda 2 2 3 3 5 7" xfId="8675" xr:uid="{4DDF4FE9-E26E-4AB9-9BD3-5D9F903F0E5D}"/>
    <cellStyle name="Moneda 2 2 3 3 5 7 2" xfId="24991" xr:uid="{0AC5C8F8-92DB-47C9-9230-05768A50689F}"/>
    <cellStyle name="Moneda 2 2 3 3 5 8" xfId="16837" xr:uid="{3C33885D-23DD-489E-8131-B18E452F4D11}"/>
    <cellStyle name="Moneda 2 2 3 3 6" xfId="974" xr:uid="{72AC06D3-CFD1-4782-918C-353492DA4693}"/>
    <cellStyle name="Moneda 2 2 3 3 6 2" xfId="2333" xr:uid="{D2C4E72B-DC80-46F7-A125-0A50305B35A6}"/>
    <cellStyle name="Moneda 2 2 3 3 6 2 2" xfId="10487" xr:uid="{3AEA0689-662D-45BC-8DED-FEADC23A65EF}"/>
    <cellStyle name="Moneda 2 2 3 3 6 2 2 2" xfId="26803" xr:uid="{05DF8DD4-4AB1-4970-8827-23D73BBA2D22}"/>
    <cellStyle name="Moneda 2 2 3 3 6 2 3" xfId="18649" xr:uid="{A4DC42DD-5937-49EE-8F96-CACA7E1512F1}"/>
    <cellStyle name="Moneda 2 2 3 3 6 3" xfId="3692" xr:uid="{68394B0A-E5EB-47C5-A197-6FE1C56E6454}"/>
    <cellStyle name="Moneda 2 2 3 3 6 3 2" xfId="11846" xr:uid="{2A3F31CA-B3C5-42D3-99DC-3B2F16351149}"/>
    <cellStyle name="Moneda 2 2 3 3 6 3 2 2" xfId="28162" xr:uid="{B6420536-F3ED-4002-A5DA-339187717060}"/>
    <cellStyle name="Moneda 2 2 3 3 6 3 3" xfId="20008" xr:uid="{0A6AF380-6935-4F4B-BB0E-70D084538FF3}"/>
    <cellStyle name="Moneda 2 2 3 3 6 4" xfId="5051" xr:uid="{96CF48CA-78EA-4FE4-A45C-F62ED173C338}"/>
    <cellStyle name="Moneda 2 2 3 3 6 4 2" xfId="13205" xr:uid="{45A17052-34BE-4F0D-A2D3-41F3195A92EB}"/>
    <cellStyle name="Moneda 2 2 3 3 6 4 2 2" xfId="29521" xr:uid="{AC096EF4-6FE4-4EBE-86BE-8D3E99F62E16}"/>
    <cellStyle name="Moneda 2 2 3 3 6 4 3" xfId="21367" xr:uid="{99892B1F-044B-4A46-84FC-4D257D5582AD}"/>
    <cellStyle name="Moneda 2 2 3 3 6 5" xfId="6410" xr:uid="{A7A37C1F-BC05-4F15-B455-30D2CE0F18AA}"/>
    <cellStyle name="Moneda 2 2 3 3 6 5 2" xfId="14564" xr:uid="{9D86C80C-DB6B-4799-9F86-B79AD7ABA8CE}"/>
    <cellStyle name="Moneda 2 2 3 3 6 5 2 2" xfId="30880" xr:uid="{6CEB96DF-5649-46EB-B1FF-9FC924DDF7A9}"/>
    <cellStyle name="Moneda 2 2 3 3 6 5 3" xfId="22726" xr:uid="{61813DE3-5C85-4185-8F53-1A9A5D2E997B}"/>
    <cellStyle name="Moneda 2 2 3 3 6 6" xfId="7769" xr:uid="{D2CA0750-9BA2-4F4A-90CD-CDC6616DAF10}"/>
    <cellStyle name="Moneda 2 2 3 3 6 6 2" xfId="15923" xr:uid="{8FE96B9C-AD43-4456-8080-BEBBF9021CB7}"/>
    <cellStyle name="Moneda 2 2 3 3 6 6 2 2" xfId="32239" xr:uid="{77506860-F8CB-44C6-8FE3-33F18F188E1A}"/>
    <cellStyle name="Moneda 2 2 3 3 6 6 3" xfId="24085" xr:uid="{2DA95F5C-457E-4B27-9787-CDCA6C9A3ABA}"/>
    <cellStyle name="Moneda 2 2 3 3 6 7" xfId="9128" xr:uid="{3F27B555-33F2-412A-866C-D28607BCBB76}"/>
    <cellStyle name="Moneda 2 2 3 3 6 7 2" xfId="25444" xr:uid="{8B6A9628-34AD-4C14-A71C-3B06C146BA71}"/>
    <cellStyle name="Moneda 2 2 3 3 6 8" xfId="17290" xr:uid="{6FD4DBF8-E573-4C51-8495-CF4ECC16E867}"/>
    <cellStyle name="Moneda 2 2 3 3 7" xfId="1427" xr:uid="{2DD92BC3-6D5E-4B07-85C5-B8A05761C72E}"/>
    <cellStyle name="Moneda 2 2 3 3 7 2" xfId="9581" xr:uid="{EDF0AD16-E7FB-4B75-BA83-175A34AAE61E}"/>
    <cellStyle name="Moneda 2 2 3 3 7 2 2" xfId="25897" xr:uid="{E385FA42-BA6F-49AE-B52B-71531B45E6BA}"/>
    <cellStyle name="Moneda 2 2 3 3 7 3" xfId="17743" xr:uid="{53F5BFAA-76A3-4DBC-A7E0-4290E69CA19C}"/>
    <cellStyle name="Moneda 2 2 3 3 8" xfId="2786" xr:uid="{2BB6D3B4-7320-4FB2-8D6B-E3FE8E938940}"/>
    <cellStyle name="Moneda 2 2 3 3 8 2" xfId="10940" xr:uid="{0E5C42CE-F255-419A-A4AF-94AABF2AB20A}"/>
    <cellStyle name="Moneda 2 2 3 3 8 2 2" xfId="27256" xr:uid="{F16C233F-A18C-4539-9F61-C229984BB227}"/>
    <cellStyle name="Moneda 2 2 3 3 8 3" xfId="19102" xr:uid="{7E18E8D5-3CE3-4128-9AB1-47B35716F45A}"/>
    <cellStyle name="Moneda 2 2 3 3 9" xfId="4145" xr:uid="{CD70EE18-48CB-41AB-9E3B-195DFBF81DBA}"/>
    <cellStyle name="Moneda 2 2 3 3 9 2" xfId="12299" xr:uid="{9D1A1875-7921-4A2B-ADB2-ED33728904A4}"/>
    <cellStyle name="Moneda 2 2 3 3 9 2 2" xfId="28615" xr:uid="{E265B2E3-D6F1-40CE-ABF6-D372DCEE5F39}"/>
    <cellStyle name="Moneda 2 2 3 3 9 3" xfId="20461" xr:uid="{BF74E05B-C915-4D5F-902E-80A9DC3027DD}"/>
    <cellStyle name="Moneda 2 2 3 4" xfId="95" xr:uid="{60DD4FC0-572C-48C0-A974-FC9690C17CDE}"/>
    <cellStyle name="Moneda 2 2 3 4 10" xfId="8249" xr:uid="{5C77E5F8-D8CF-4804-82F4-F790F5529FEC}"/>
    <cellStyle name="Moneda 2 2 3 4 10 2" xfId="24565" xr:uid="{0624B689-040B-4660-9321-0EF6823195A5}"/>
    <cellStyle name="Moneda 2 2 3 4 11" xfId="16411" xr:uid="{ACB932C7-434F-4D6F-8183-C70BE5980FFE}"/>
    <cellStyle name="Moneda 2 2 3 4 2" xfId="320" xr:uid="{0CF868BD-DED9-4E09-AAD7-744AE11794A9}"/>
    <cellStyle name="Moneda 2 2 3 4 2 10" xfId="16636" xr:uid="{5975C756-9DA5-4C52-8969-C2F39254A910}"/>
    <cellStyle name="Moneda 2 2 3 4 2 2" xfId="773" xr:uid="{248A6C41-1A95-4C6C-AED5-9495210E0945}"/>
    <cellStyle name="Moneda 2 2 3 4 2 2 2" xfId="2132" xr:uid="{746FEE72-FFD5-4A8B-99DC-CC7934E81566}"/>
    <cellStyle name="Moneda 2 2 3 4 2 2 2 2" xfId="10286" xr:uid="{5C306C74-2EE1-47A8-84EB-76D938860F0B}"/>
    <cellStyle name="Moneda 2 2 3 4 2 2 2 2 2" xfId="26602" xr:uid="{4CE30C11-F237-4977-9C9E-2A266D9FED9E}"/>
    <cellStyle name="Moneda 2 2 3 4 2 2 2 3" xfId="18448" xr:uid="{42393EE0-8D40-4BBA-A96B-83AD7562716F}"/>
    <cellStyle name="Moneda 2 2 3 4 2 2 3" xfId="3491" xr:uid="{872CC515-65B4-4B6B-89AD-4963FB71DC03}"/>
    <cellStyle name="Moneda 2 2 3 4 2 2 3 2" xfId="11645" xr:uid="{7F359692-18CB-4DB5-92E3-20B9E450AFD9}"/>
    <cellStyle name="Moneda 2 2 3 4 2 2 3 2 2" xfId="27961" xr:uid="{F1E8915E-23C7-463E-861E-1373BCB9C213}"/>
    <cellStyle name="Moneda 2 2 3 4 2 2 3 3" xfId="19807" xr:uid="{B02D663E-8C72-4CB6-A8F0-6B47AB3B4431}"/>
    <cellStyle name="Moneda 2 2 3 4 2 2 4" xfId="4850" xr:uid="{3412BE4B-C742-4323-8E3D-C159FEF310A0}"/>
    <cellStyle name="Moneda 2 2 3 4 2 2 4 2" xfId="13004" xr:uid="{599D670E-A58A-4A2A-9AA8-811FEB5B5D0A}"/>
    <cellStyle name="Moneda 2 2 3 4 2 2 4 2 2" xfId="29320" xr:uid="{027F1F3A-CFCA-4B12-8865-52B57FA8AF6F}"/>
    <cellStyle name="Moneda 2 2 3 4 2 2 4 3" xfId="21166" xr:uid="{7742DF98-CB3D-4926-B15B-BB9E29E91AEB}"/>
    <cellStyle name="Moneda 2 2 3 4 2 2 5" xfId="6209" xr:uid="{7C7A1F79-C61E-4593-B19E-0FC62E460274}"/>
    <cellStyle name="Moneda 2 2 3 4 2 2 5 2" xfId="14363" xr:uid="{7E5F993F-EDC1-4FE6-B6D5-F9DC45095C9D}"/>
    <cellStyle name="Moneda 2 2 3 4 2 2 5 2 2" xfId="30679" xr:uid="{D81006D1-AE23-4E8A-8EF8-7272F32BA687}"/>
    <cellStyle name="Moneda 2 2 3 4 2 2 5 3" xfId="22525" xr:uid="{6A74769C-F531-457F-ADAC-F24A064F80A0}"/>
    <cellStyle name="Moneda 2 2 3 4 2 2 6" xfId="7568" xr:uid="{F9F8741F-9D0D-4287-8E7E-1B3DF5CC6BF8}"/>
    <cellStyle name="Moneda 2 2 3 4 2 2 6 2" xfId="15722" xr:uid="{16A656AD-AE1A-485E-B6D6-E7A4500337B6}"/>
    <cellStyle name="Moneda 2 2 3 4 2 2 6 2 2" xfId="32038" xr:uid="{A096D8DA-FB50-467C-B28B-9560B76B9A8B}"/>
    <cellStyle name="Moneda 2 2 3 4 2 2 6 3" xfId="23884" xr:uid="{C50C5F97-9A22-49B4-8F71-92216AC276CB}"/>
    <cellStyle name="Moneda 2 2 3 4 2 2 7" xfId="8927" xr:uid="{98C7C09A-3559-41AF-B36A-4D572FBF0EED}"/>
    <cellStyle name="Moneda 2 2 3 4 2 2 7 2" xfId="25243" xr:uid="{671E45C3-56ED-4DC0-9035-1B858774B46D}"/>
    <cellStyle name="Moneda 2 2 3 4 2 2 8" xfId="17089" xr:uid="{8919A8C3-0F71-4F29-A2F9-ECB85CA2825D}"/>
    <cellStyle name="Moneda 2 2 3 4 2 3" xfId="1226" xr:uid="{83E10DA1-D99B-48C0-8E70-40A45FF178A5}"/>
    <cellStyle name="Moneda 2 2 3 4 2 3 2" xfId="2585" xr:uid="{36E5D57C-A4A9-4FF7-B428-FD475B682005}"/>
    <cellStyle name="Moneda 2 2 3 4 2 3 2 2" xfId="10739" xr:uid="{57660E83-EEC3-4DE0-9966-890FDFEC4629}"/>
    <cellStyle name="Moneda 2 2 3 4 2 3 2 2 2" xfId="27055" xr:uid="{055B6A7C-9C61-4D1B-8861-3E7374C5EB72}"/>
    <cellStyle name="Moneda 2 2 3 4 2 3 2 3" xfId="18901" xr:uid="{1A50CA4C-17C1-452D-B20A-9EE3AC89C70A}"/>
    <cellStyle name="Moneda 2 2 3 4 2 3 3" xfId="3944" xr:uid="{A619490B-6550-42EC-9722-101FEC241AAE}"/>
    <cellStyle name="Moneda 2 2 3 4 2 3 3 2" xfId="12098" xr:uid="{A0EE9818-353D-41EE-9A10-B32839EB9420}"/>
    <cellStyle name="Moneda 2 2 3 4 2 3 3 2 2" xfId="28414" xr:uid="{ACB792A6-50BF-4BC6-8B4D-C50955F8EEAE}"/>
    <cellStyle name="Moneda 2 2 3 4 2 3 3 3" xfId="20260" xr:uid="{D35866BC-6071-484B-AD2F-755A66F14AC6}"/>
    <cellStyle name="Moneda 2 2 3 4 2 3 4" xfId="5303" xr:uid="{0131BFE3-AEAE-41D8-892A-433AE3D7DFD1}"/>
    <cellStyle name="Moneda 2 2 3 4 2 3 4 2" xfId="13457" xr:uid="{98A92685-E0A7-415B-87AD-89E6144EB08A}"/>
    <cellStyle name="Moneda 2 2 3 4 2 3 4 2 2" xfId="29773" xr:uid="{F866EA80-5B53-4D0A-8F17-24F96270F10D}"/>
    <cellStyle name="Moneda 2 2 3 4 2 3 4 3" xfId="21619" xr:uid="{DE892936-2D0A-4B4C-A10B-803F7EC4CEB6}"/>
    <cellStyle name="Moneda 2 2 3 4 2 3 5" xfId="6662" xr:uid="{FCB2C61E-DAF9-411C-94B8-7C77A34F23B8}"/>
    <cellStyle name="Moneda 2 2 3 4 2 3 5 2" xfId="14816" xr:uid="{48A0ED80-A933-4A93-9349-BD016F13AA52}"/>
    <cellStyle name="Moneda 2 2 3 4 2 3 5 2 2" xfId="31132" xr:uid="{D7B2B93D-9A7D-4349-8C81-8BC4C2F224E0}"/>
    <cellStyle name="Moneda 2 2 3 4 2 3 5 3" xfId="22978" xr:uid="{EBF927F0-1DC3-49AB-86C3-938F23EBA2B2}"/>
    <cellStyle name="Moneda 2 2 3 4 2 3 6" xfId="8021" xr:uid="{AD45EFF3-F043-4FD4-9D98-8D803C37EF98}"/>
    <cellStyle name="Moneda 2 2 3 4 2 3 6 2" xfId="16175" xr:uid="{E73D0B24-13E6-4A42-8F6E-CA89D4FFAF7D}"/>
    <cellStyle name="Moneda 2 2 3 4 2 3 6 2 2" xfId="32491" xr:uid="{6774B1E4-C9A4-444B-A863-1A69116CF259}"/>
    <cellStyle name="Moneda 2 2 3 4 2 3 6 3" xfId="24337" xr:uid="{71137AA9-3FFE-4306-95B2-F9FD0E47FB42}"/>
    <cellStyle name="Moneda 2 2 3 4 2 3 7" xfId="9380" xr:uid="{5EB819F4-94D0-4561-AA66-885B5774A39B}"/>
    <cellStyle name="Moneda 2 2 3 4 2 3 7 2" xfId="25696" xr:uid="{2E47A479-453E-4545-B06D-BDEEC8FBE432}"/>
    <cellStyle name="Moneda 2 2 3 4 2 3 8" xfId="17542" xr:uid="{9293EE6C-7BC7-4FC1-AD64-E070B17101D4}"/>
    <cellStyle name="Moneda 2 2 3 4 2 4" xfId="1679" xr:uid="{74A9B032-57BD-4765-9773-F7681F6F053D}"/>
    <cellStyle name="Moneda 2 2 3 4 2 4 2" xfId="9833" xr:uid="{BFC1AB4E-E463-42C9-8526-C65C2DC195CE}"/>
    <cellStyle name="Moneda 2 2 3 4 2 4 2 2" xfId="26149" xr:uid="{63EF8F73-642B-4833-8E8E-586AD30B2DC8}"/>
    <cellStyle name="Moneda 2 2 3 4 2 4 3" xfId="17995" xr:uid="{81607D22-A6B1-4785-AC1C-8931B38CA898}"/>
    <cellStyle name="Moneda 2 2 3 4 2 5" xfId="3038" xr:uid="{51C24A02-B68A-4E76-9A1F-27F9A7289B8E}"/>
    <cellStyle name="Moneda 2 2 3 4 2 5 2" xfId="11192" xr:uid="{0DAD9697-1106-434F-8E1D-6E78FB3E9456}"/>
    <cellStyle name="Moneda 2 2 3 4 2 5 2 2" xfId="27508" xr:uid="{41ABC2A9-262E-4F31-91E1-071525112349}"/>
    <cellStyle name="Moneda 2 2 3 4 2 5 3" xfId="19354" xr:uid="{F04FFAFD-7DB5-4C36-B4E7-3751CEB37268}"/>
    <cellStyle name="Moneda 2 2 3 4 2 6" xfId="4397" xr:uid="{2FA64261-7644-4B21-898D-616733462E08}"/>
    <cellStyle name="Moneda 2 2 3 4 2 6 2" xfId="12551" xr:uid="{0DD1249E-8691-48C1-8244-D7DBB341EB0A}"/>
    <cellStyle name="Moneda 2 2 3 4 2 6 2 2" xfId="28867" xr:uid="{68FAE97E-711D-41F4-96EB-C253724CC458}"/>
    <cellStyle name="Moneda 2 2 3 4 2 6 3" xfId="20713" xr:uid="{A79126B8-002C-407C-AD3A-0D933439F614}"/>
    <cellStyle name="Moneda 2 2 3 4 2 7" xfId="5756" xr:uid="{07E99C58-1082-48B7-BF50-78C1171DF676}"/>
    <cellStyle name="Moneda 2 2 3 4 2 7 2" xfId="13910" xr:uid="{B1BFEE37-2A6D-4934-B1DA-88601D1757E8}"/>
    <cellStyle name="Moneda 2 2 3 4 2 7 2 2" xfId="30226" xr:uid="{539C0C2A-9D21-4DB3-9D2B-7D0AE6582133}"/>
    <cellStyle name="Moneda 2 2 3 4 2 7 3" xfId="22072" xr:uid="{55287E30-CEA2-40E1-9911-A0247589C3F6}"/>
    <cellStyle name="Moneda 2 2 3 4 2 8" xfId="7115" xr:uid="{B31643B8-FEA7-4AB1-AD36-5CB557322CC8}"/>
    <cellStyle name="Moneda 2 2 3 4 2 8 2" xfId="15269" xr:uid="{FD4163FC-3846-487A-83CA-59A552F86F4B}"/>
    <cellStyle name="Moneda 2 2 3 4 2 8 2 2" xfId="31585" xr:uid="{D7FA64C7-0661-457C-AA13-9DD1A06BA094}"/>
    <cellStyle name="Moneda 2 2 3 4 2 8 3" xfId="23431" xr:uid="{E2AB2C40-8F98-432B-A72D-F4CB92850628}"/>
    <cellStyle name="Moneda 2 2 3 4 2 9" xfId="8474" xr:uid="{798FD5DA-7D8E-4175-9EB7-F639545625B8}"/>
    <cellStyle name="Moneda 2 2 3 4 2 9 2" xfId="24790" xr:uid="{6DCA3828-DEC2-462E-88DA-47215645D2E7}"/>
    <cellStyle name="Moneda 2 2 3 4 3" xfId="548" xr:uid="{9A5BE009-2349-4C18-82AB-63764020B5FA}"/>
    <cellStyle name="Moneda 2 2 3 4 3 2" xfId="1907" xr:uid="{0E9B08DE-5254-4AF2-9312-511E28CE637B}"/>
    <cellStyle name="Moneda 2 2 3 4 3 2 2" xfId="10061" xr:uid="{3BB21445-40D5-4AFA-8336-87FE0ADDCBEE}"/>
    <cellStyle name="Moneda 2 2 3 4 3 2 2 2" xfId="26377" xr:uid="{B6870219-C918-4369-93CF-AA7501F8CCE2}"/>
    <cellStyle name="Moneda 2 2 3 4 3 2 3" xfId="18223" xr:uid="{DAA3261F-B9C8-4DC1-98D9-DE37D7493BE8}"/>
    <cellStyle name="Moneda 2 2 3 4 3 3" xfId="3266" xr:uid="{F4D98E93-57F1-4746-9EE7-B3C722CA6AD3}"/>
    <cellStyle name="Moneda 2 2 3 4 3 3 2" xfId="11420" xr:uid="{01475A49-E412-44B3-8807-7EF75DE7AD05}"/>
    <cellStyle name="Moneda 2 2 3 4 3 3 2 2" xfId="27736" xr:uid="{51ADE315-A8AE-4125-B217-385D4353C9A2}"/>
    <cellStyle name="Moneda 2 2 3 4 3 3 3" xfId="19582" xr:uid="{F869E60D-B42B-4A29-8D12-F449D0FA26A2}"/>
    <cellStyle name="Moneda 2 2 3 4 3 4" xfId="4625" xr:uid="{409C1F93-5AB7-4C29-B860-37181FA48AE6}"/>
    <cellStyle name="Moneda 2 2 3 4 3 4 2" xfId="12779" xr:uid="{6C9A197A-F0C0-40CC-87FF-262BCEF6A13C}"/>
    <cellStyle name="Moneda 2 2 3 4 3 4 2 2" xfId="29095" xr:uid="{EC669AE6-30FA-4925-9580-F6278FFA500E}"/>
    <cellStyle name="Moneda 2 2 3 4 3 4 3" xfId="20941" xr:uid="{E62BACF7-6D96-4152-A495-C76F2EA853B8}"/>
    <cellStyle name="Moneda 2 2 3 4 3 5" xfId="5984" xr:uid="{56970C03-9B72-4D7A-B31E-B2ED76CC3AF1}"/>
    <cellStyle name="Moneda 2 2 3 4 3 5 2" xfId="14138" xr:uid="{DA2CF88A-EF19-4D77-B9EF-2C4160DD5D12}"/>
    <cellStyle name="Moneda 2 2 3 4 3 5 2 2" xfId="30454" xr:uid="{76D4B05C-4288-47F2-83FB-D11F5C72E280}"/>
    <cellStyle name="Moneda 2 2 3 4 3 5 3" xfId="22300" xr:uid="{757B66D4-9179-4B68-9EFD-7E405D051E36}"/>
    <cellStyle name="Moneda 2 2 3 4 3 6" xfId="7343" xr:uid="{294A7D98-F6ED-4AF3-8ECD-C2946E75DAEF}"/>
    <cellStyle name="Moneda 2 2 3 4 3 6 2" xfId="15497" xr:uid="{4BE45951-CD77-4034-B0B1-0210ABF288D8}"/>
    <cellStyle name="Moneda 2 2 3 4 3 6 2 2" xfId="31813" xr:uid="{FA5816F4-7DD0-46B3-B4C1-1F5563B2AAA1}"/>
    <cellStyle name="Moneda 2 2 3 4 3 6 3" xfId="23659" xr:uid="{38479E76-7984-41DF-BB8B-ABD7569D3F9C}"/>
    <cellStyle name="Moneda 2 2 3 4 3 7" xfId="8702" xr:uid="{2B858670-C039-4878-9825-953D85548E6B}"/>
    <cellStyle name="Moneda 2 2 3 4 3 7 2" xfId="25018" xr:uid="{9CA85C06-CB7B-4B92-A0E1-779DE28D1E1A}"/>
    <cellStyle name="Moneda 2 2 3 4 3 8" xfId="16864" xr:uid="{A8ED6411-9BA3-40FE-9E5C-1E22179A3DF6}"/>
    <cellStyle name="Moneda 2 2 3 4 4" xfId="1001" xr:uid="{35896CAA-1AD8-414F-AA93-B4173834F0EA}"/>
    <cellStyle name="Moneda 2 2 3 4 4 2" xfId="2360" xr:uid="{AA68885A-8FCB-42BA-B890-C590FD34FDBE}"/>
    <cellStyle name="Moneda 2 2 3 4 4 2 2" xfId="10514" xr:uid="{5F2AFAF4-E645-44BD-8EB4-3CA582C8F455}"/>
    <cellStyle name="Moneda 2 2 3 4 4 2 2 2" xfId="26830" xr:uid="{1C2E2F1B-7A30-4F62-857B-6B26F1D9A5D1}"/>
    <cellStyle name="Moneda 2 2 3 4 4 2 3" xfId="18676" xr:uid="{93CCE5C3-9F94-4634-80F2-384580869784}"/>
    <cellStyle name="Moneda 2 2 3 4 4 3" xfId="3719" xr:uid="{5F3BCF46-E739-4956-B890-40BAB866B143}"/>
    <cellStyle name="Moneda 2 2 3 4 4 3 2" xfId="11873" xr:uid="{F9293FA5-FE18-4E1F-902F-F66ED744A336}"/>
    <cellStyle name="Moneda 2 2 3 4 4 3 2 2" xfId="28189" xr:uid="{54160398-31D9-44FF-AD89-9023E860B904}"/>
    <cellStyle name="Moneda 2 2 3 4 4 3 3" xfId="20035" xr:uid="{7532E475-223C-433F-8794-A84DEC10D839}"/>
    <cellStyle name="Moneda 2 2 3 4 4 4" xfId="5078" xr:uid="{25793847-5B14-48DE-BAC0-B4A450E0E7B4}"/>
    <cellStyle name="Moneda 2 2 3 4 4 4 2" xfId="13232" xr:uid="{9B2378F5-3174-4090-8932-91A8DCF37C81}"/>
    <cellStyle name="Moneda 2 2 3 4 4 4 2 2" xfId="29548" xr:uid="{94307503-75B0-4C29-8B4A-17E803DC50A4}"/>
    <cellStyle name="Moneda 2 2 3 4 4 4 3" xfId="21394" xr:uid="{0659D0A0-372C-4838-8C21-C0A4DBD836B5}"/>
    <cellStyle name="Moneda 2 2 3 4 4 5" xfId="6437" xr:uid="{F17ACBFC-4F5E-474D-8E51-D000B99F82B3}"/>
    <cellStyle name="Moneda 2 2 3 4 4 5 2" xfId="14591" xr:uid="{49DB8BA0-BABE-4CC0-A03C-A3552925B5D7}"/>
    <cellStyle name="Moneda 2 2 3 4 4 5 2 2" xfId="30907" xr:uid="{3BF28798-41E8-4997-82CF-3CA9F24511C6}"/>
    <cellStyle name="Moneda 2 2 3 4 4 5 3" xfId="22753" xr:uid="{D22BEFFB-5A2A-4CD8-A363-8C7209C1ECD3}"/>
    <cellStyle name="Moneda 2 2 3 4 4 6" xfId="7796" xr:uid="{003FC34D-0CEB-4D9B-A6AA-CB735CB4E9EB}"/>
    <cellStyle name="Moneda 2 2 3 4 4 6 2" xfId="15950" xr:uid="{2F395FE8-800B-47E7-BD70-A768273DA383}"/>
    <cellStyle name="Moneda 2 2 3 4 4 6 2 2" xfId="32266" xr:uid="{52EBDD77-8CB7-41A6-8B3B-2691B1F7AE1E}"/>
    <cellStyle name="Moneda 2 2 3 4 4 6 3" xfId="24112" xr:uid="{30D74C0F-9DD3-4D6E-8126-9BA8B6BDF60D}"/>
    <cellStyle name="Moneda 2 2 3 4 4 7" xfId="9155" xr:uid="{8ED0D339-8DE8-4AA0-97A8-A6661112235E}"/>
    <cellStyle name="Moneda 2 2 3 4 4 7 2" xfId="25471" xr:uid="{A2590357-F3D4-4D18-9938-8AB9B6131C15}"/>
    <cellStyle name="Moneda 2 2 3 4 4 8" xfId="17317" xr:uid="{EE1CE1D2-2A3E-4E1E-B588-18D0D93C037E}"/>
    <cellStyle name="Moneda 2 2 3 4 5" xfId="1454" xr:uid="{4338A385-C694-4416-A642-7061265AF7EA}"/>
    <cellStyle name="Moneda 2 2 3 4 5 2" xfId="9608" xr:uid="{E70B6587-9D3E-4B53-BBCF-85012BDC1E57}"/>
    <cellStyle name="Moneda 2 2 3 4 5 2 2" xfId="25924" xr:uid="{13AFC267-17D6-4AE6-99D2-6D35E525D696}"/>
    <cellStyle name="Moneda 2 2 3 4 5 3" xfId="17770" xr:uid="{3CAEE7E2-8F4B-4047-8652-71B95EB5AF05}"/>
    <cellStyle name="Moneda 2 2 3 4 6" xfId="2813" xr:uid="{7688C752-54DE-4D79-8944-051305E4C03F}"/>
    <cellStyle name="Moneda 2 2 3 4 6 2" xfId="10967" xr:uid="{E7720E1D-A8DF-447B-ADB6-79348B7F52BC}"/>
    <cellStyle name="Moneda 2 2 3 4 6 2 2" xfId="27283" xr:uid="{6644A92A-A09F-49B4-AFE0-2BCDF8C4DBFA}"/>
    <cellStyle name="Moneda 2 2 3 4 6 3" xfId="19129" xr:uid="{241E8740-2161-45C8-8BEB-88BF4212886B}"/>
    <cellStyle name="Moneda 2 2 3 4 7" xfId="4172" xr:uid="{ECEE98C6-5776-4BEB-AD5E-B652B126FCDD}"/>
    <cellStyle name="Moneda 2 2 3 4 7 2" xfId="12326" xr:uid="{9A4C2B7B-3DFC-43B2-95A1-8FD3F91DC0AF}"/>
    <cellStyle name="Moneda 2 2 3 4 7 2 2" xfId="28642" xr:uid="{951F82D1-5ED3-47DE-93F7-BF7AAC807524}"/>
    <cellStyle name="Moneda 2 2 3 4 7 3" xfId="20488" xr:uid="{33D460BD-7DAC-4153-99B8-F9519D432CB5}"/>
    <cellStyle name="Moneda 2 2 3 4 8" xfId="5531" xr:uid="{F75E3AF2-0D2C-4108-B339-C0323F01ED2A}"/>
    <cellStyle name="Moneda 2 2 3 4 8 2" xfId="13685" xr:uid="{CA691269-725F-4352-9F59-4EC2F71A1EA3}"/>
    <cellStyle name="Moneda 2 2 3 4 8 2 2" xfId="30001" xr:uid="{A15E3EC7-C5F7-4EDD-A895-F936F859AE6B}"/>
    <cellStyle name="Moneda 2 2 3 4 8 3" xfId="21847" xr:uid="{CC59FE29-0D04-49E6-8F48-93F39280D957}"/>
    <cellStyle name="Moneda 2 2 3 4 9" xfId="6890" xr:uid="{D81F896F-4332-4F8A-8A3A-72BF1B0A9B9D}"/>
    <cellStyle name="Moneda 2 2 3 4 9 2" xfId="15044" xr:uid="{916B9D28-E8EF-4E68-B711-C927AFB4F110}"/>
    <cellStyle name="Moneda 2 2 3 4 9 2 2" xfId="31360" xr:uid="{CBB11B55-A740-4DDA-8EA9-4E45724E9EEC}"/>
    <cellStyle name="Moneda 2 2 3 4 9 3" xfId="23206" xr:uid="{92CD817B-C4D9-4EC8-A79D-703960255300}"/>
    <cellStyle name="Moneda 2 2 3 5" xfId="170" xr:uid="{54C20FE5-8C8F-4ED5-80F0-B155CB94C902}"/>
    <cellStyle name="Moneda 2 2 3 5 10" xfId="8324" xr:uid="{13C00F93-5527-414E-A72D-26AA5028BAA8}"/>
    <cellStyle name="Moneda 2 2 3 5 10 2" xfId="24640" xr:uid="{3737FE34-BA90-41A7-8A0F-41D72744A377}"/>
    <cellStyle name="Moneda 2 2 3 5 11" xfId="16486" xr:uid="{29B0E4F3-A63E-4DA9-AE17-AD35C09117CE}"/>
    <cellStyle name="Moneda 2 2 3 5 2" xfId="395" xr:uid="{E927DF6E-7131-4CCC-8C79-9D35C3DED8DE}"/>
    <cellStyle name="Moneda 2 2 3 5 2 10" xfId="16711" xr:uid="{E801EBFA-96EA-4D1E-AB4A-AF5EEBBA108A}"/>
    <cellStyle name="Moneda 2 2 3 5 2 2" xfId="848" xr:uid="{CBEE9569-C04D-4C36-AFC8-06CF644052D2}"/>
    <cellStyle name="Moneda 2 2 3 5 2 2 2" xfId="2207" xr:uid="{033176F2-B783-474C-A6D8-6C828ACBB918}"/>
    <cellStyle name="Moneda 2 2 3 5 2 2 2 2" xfId="10361" xr:uid="{69BB54A3-E3F1-4404-B797-3129487D1142}"/>
    <cellStyle name="Moneda 2 2 3 5 2 2 2 2 2" xfId="26677" xr:uid="{A4DC095B-9F3E-423A-8462-C535A0BDE837}"/>
    <cellStyle name="Moneda 2 2 3 5 2 2 2 3" xfId="18523" xr:uid="{59BF2CBE-A028-44B5-A66F-9DF271A44BE8}"/>
    <cellStyle name="Moneda 2 2 3 5 2 2 3" xfId="3566" xr:uid="{1B631A00-8D38-4D38-A4D0-E83E66D44C21}"/>
    <cellStyle name="Moneda 2 2 3 5 2 2 3 2" xfId="11720" xr:uid="{CB4F5245-4BC5-4F50-9CE0-5F15E2BC87A7}"/>
    <cellStyle name="Moneda 2 2 3 5 2 2 3 2 2" xfId="28036" xr:uid="{7D2706F3-9232-4B66-8FED-D97AEDBF20FA}"/>
    <cellStyle name="Moneda 2 2 3 5 2 2 3 3" xfId="19882" xr:uid="{385602DC-0D81-41A0-8A32-3FE0DF1DAD88}"/>
    <cellStyle name="Moneda 2 2 3 5 2 2 4" xfId="4925" xr:uid="{640B23D0-7B5F-4BC4-BF72-F9E28C963D62}"/>
    <cellStyle name="Moneda 2 2 3 5 2 2 4 2" xfId="13079" xr:uid="{F591063F-F6B1-44CD-AD63-4B49C2A10768}"/>
    <cellStyle name="Moneda 2 2 3 5 2 2 4 2 2" xfId="29395" xr:uid="{F25B7A70-4C92-47C7-9FCB-10D2EDEA4EBC}"/>
    <cellStyle name="Moneda 2 2 3 5 2 2 4 3" xfId="21241" xr:uid="{E17C8BD4-8693-4D33-8C7B-2D2135A6FDB2}"/>
    <cellStyle name="Moneda 2 2 3 5 2 2 5" xfId="6284" xr:uid="{99A4BE2F-4A8C-4A76-9AD1-19DECE9794F7}"/>
    <cellStyle name="Moneda 2 2 3 5 2 2 5 2" xfId="14438" xr:uid="{47DB141E-2039-4888-B305-B67F14BD264F}"/>
    <cellStyle name="Moneda 2 2 3 5 2 2 5 2 2" xfId="30754" xr:uid="{E53D9E3C-355B-4282-AB46-8BC5FE777556}"/>
    <cellStyle name="Moneda 2 2 3 5 2 2 5 3" xfId="22600" xr:uid="{B5FCF001-6C2F-4C3D-AE01-B6B0CA5CA455}"/>
    <cellStyle name="Moneda 2 2 3 5 2 2 6" xfId="7643" xr:uid="{742B28E3-5945-4BE7-905B-3CFB68395A42}"/>
    <cellStyle name="Moneda 2 2 3 5 2 2 6 2" xfId="15797" xr:uid="{81887790-67F3-4F3E-9203-9FE72455A0A9}"/>
    <cellStyle name="Moneda 2 2 3 5 2 2 6 2 2" xfId="32113" xr:uid="{DFDB4FF0-7654-42AA-8CB8-ADD8ACD57170}"/>
    <cellStyle name="Moneda 2 2 3 5 2 2 6 3" xfId="23959" xr:uid="{3E367829-AD2E-4E77-8B6F-16D802BD2971}"/>
    <cellStyle name="Moneda 2 2 3 5 2 2 7" xfId="9002" xr:uid="{11490FF9-525F-4176-9DAD-1BDCE7F23F71}"/>
    <cellStyle name="Moneda 2 2 3 5 2 2 7 2" xfId="25318" xr:uid="{A85B9CF9-F727-48BF-8123-C3714E1ED50A}"/>
    <cellStyle name="Moneda 2 2 3 5 2 2 8" xfId="17164" xr:uid="{1F83006A-A398-4E7B-A5B5-B3E5080F2906}"/>
    <cellStyle name="Moneda 2 2 3 5 2 3" xfId="1301" xr:uid="{34F09EA7-2E5B-48A1-AFA7-78533293EC97}"/>
    <cellStyle name="Moneda 2 2 3 5 2 3 2" xfId="2660" xr:uid="{51AE645E-CE5D-4363-811D-DC5CB7952461}"/>
    <cellStyle name="Moneda 2 2 3 5 2 3 2 2" xfId="10814" xr:uid="{FDFAF810-540F-4606-8863-A61AB2D3762D}"/>
    <cellStyle name="Moneda 2 2 3 5 2 3 2 2 2" xfId="27130" xr:uid="{4BB07F7B-9F46-4836-8A58-56EB6BEC966A}"/>
    <cellStyle name="Moneda 2 2 3 5 2 3 2 3" xfId="18976" xr:uid="{1E2467BB-39F0-4CFD-B9D6-0F5098C8B9A9}"/>
    <cellStyle name="Moneda 2 2 3 5 2 3 3" xfId="4019" xr:uid="{A2506B2B-E050-4CDF-B862-F924D7F55706}"/>
    <cellStyle name="Moneda 2 2 3 5 2 3 3 2" xfId="12173" xr:uid="{86CD0F12-0139-44A5-BBCD-61FB9E60035F}"/>
    <cellStyle name="Moneda 2 2 3 5 2 3 3 2 2" xfId="28489" xr:uid="{0AB1C8FA-B5DB-45D0-B3D2-BDFD59667788}"/>
    <cellStyle name="Moneda 2 2 3 5 2 3 3 3" xfId="20335" xr:uid="{D2F22C2A-B4E9-4FF2-8C71-5C35720080AE}"/>
    <cellStyle name="Moneda 2 2 3 5 2 3 4" xfId="5378" xr:uid="{AC3C1337-3ECC-4469-BC7D-219898A42988}"/>
    <cellStyle name="Moneda 2 2 3 5 2 3 4 2" xfId="13532" xr:uid="{3DD60CE5-9816-4805-A3BA-C57ECB96C614}"/>
    <cellStyle name="Moneda 2 2 3 5 2 3 4 2 2" xfId="29848" xr:uid="{688F75BB-48A9-4BB8-89D1-56751264F8CD}"/>
    <cellStyle name="Moneda 2 2 3 5 2 3 4 3" xfId="21694" xr:uid="{8424A84C-8BB5-45D3-832E-F2E3E1F0CF3A}"/>
    <cellStyle name="Moneda 2 2 3 5 2 3 5" xfId="6737" xr:uid="{1FA0DDBC-FF0E-4A41-8050-5EFE031B82DC}"/>
    <cellStyle name="Moneda 2 2 3 5 2 3 5 2" xfId="14891" xr:uid="{F7DAB03C-AE68-4D41-AAEC-2F0B1A4CCD29}"/>
    <cellStyle name="Moneda 2 2 3 5 2 3 5 2 2" xfId="31207" xr:uid="{F3009186-0DEC-4A81-96EA-FFE6A6D7DD06}"/>
    <cellStyle name="Moneda 2 2 3 5 2 3 5 3" xfId="23053" xr:uid="{A8458F05-0E59-409F-8342-A50886A1BD3E}"/>
    <cellStyle name="Moneda 2 2 3 5 2 3 6" xfId="8096" xr:uid="{34F4FD98-E36E-4B2F-B055-FA62A53172DB}"/>
    <cellStyle name="Moneda 2 2 3 5 2 3 6 2" xfId="16250" xr:uid="{E7F03044-0F1D-4680-9BC2-1B0BB227DB3B}"/>
    <cellStyle name="Moneda 2 2 3 5 2 3 6 2 2" xfId="32566" xr:uid="{DE2F964F-A850-403D-8B5E-219E4B95B20E}"/>
    <cellStyle name="Moneda 2 2 3 5 2 3 6 3" xfId="24412" xr:uid="{41AA3656-C348-41E8-A5DB-04215CFA262C}"/>
    <cellStyle name="Moneda 2 2 3 5 2 3 7" xfId="9455" xr:uid="{7B5C54E6-D2D5-45F3-BE14-38E8853728CF}"/>
    <cellStyle name="Moneda 2 2 3 5 2 3 7 2" xfId="25771" xr:uid="{79189341-001F-423D-B733-3E6FB423B511}"/>
    <cellStyle name="Moneda 2 2 3 5 2 3 8" xfId="17617" xr:uid="{DDD15C8D-1F5E-494A-A1E9-375016E8EB8B}"/>
    <cellStyle name="Moneda 2 2 3 5 2 4" xfId="1754" xr:uid="{71338D9A-4267-4EAF-8FAC-D7B362932B50}"/>
    <cellStyle name="Moneda 2 2 3 5 2 4 2" xfId="9908" xr:uid="{7AD3B563-C804-4F9E-8B49-2C80A36190A3}"/>
    <cellStyle name="Moneda 2 2 3 5 2 4 2 2" xfId="26224" xr:uid="{8BAACCC3-4094-45AC-A71D-3EBA34271C53}"/>
    <cellStyle name="Moneda 2 2 3 5 2 4 3" xfId="18070" xr:uid="{11A263E5-848C-49E1-BB27-3ABF850ACEF5}"/>
    <cellStyle name="Moneda 2 2 3 5 2 5" xfId="3113" xr:uid="{D27C59CA-B239-428D-9D9C-E64BA63B560F}"/>
    <cellStyle name="Moneda 2 2 3 5 2 5 2" xfId="11267" xr:uid="{7FA787E7-8474-4FD9-AD09-7CF325BBCDB8}"/>
    <cellStyle name="Moneda 2 2 3 5 2 5 2 2" xfId="27583" xr:uid="{1571E0A7-D4AE-4BCD-B6F0-657DF88A9F86}"/>
    <cellStyle name="Moneda 2 2 3 5 2 5 3" xfId="19429" xr:uid="{233085BF-323B-4BBA-8C6A-E37B9C3208D8}"/>
    <cellStyle name="Moneda 2 2 3 5 2 6" xfId="4472" xr:uid="{957C5F7F-C1CE-43D1-A9FE-0D3A5D2C6047}"/>
    <cellStyle name="Moneda 2 2 3 5 2 6 2" xfId="12626" xr:uid="{FD7CBB29-6C90-4B12-A7A0-060E052B1BEC}"/>
    <cellStyle name="Moneda 2 2 3 5 2 6 2 2" xfId="28942" xr:uid="{83789EAC-AFDE-4855-96F6-ECDDA171293D}"/>
    <cellStyle name="Moneda 2 2 3 5 2 6 3" xfId="20788" xr:uid="{C6558351-B564-44E6-B1D4-65DBB4EF1490}"/>
    <cellStyle name="Moneda 2 2 3 5 2 7" xfId="5831" xr:uid="{84606812-2DA5-4613-AD07-74C4AC7B9712}"/>
    <cellStyle name="Moneda 2 2 3 5 2 7 2" xfId="13985" xr:uid="{718D174A-FABD-4FCE-9014-6F2AB52C1741}"/>
    <cellStyle name="Moneda 2 2 3 5 2 7 2 2" xfId="30301" xr:uid="{F4186175-29FD-4E0A-BAF5-0B34B3B17F34}"/>
    <cellStyle name="Moneda 2 2 3 5 2 7 3" xfId="22147" xr:uid="{DD2DA81C-10AD-4902-BB56-11B51DF00971}"/>
    <cellStyle name="Moneda 2 2 3 5 2 8" xfId="7190" xr:uid="{D7070570-89DB-4397-A72C-170A960105D2}"/>
    <cellStyle name="Moneda 2 2 3 5 2 8 2" xfId="15344" xr:uid="{34A52BDA-B848-41F1-A9C1-380056927C40}"/>
    <cellStyle name="Moneda 2 2 3 5 2 8 2 2" xfId="31660" xr:uid="{BE93B9FC-406B-4A6D-A972-64A4E344EB63}"/>
    <cellStyle name="Moneda 2 2 3 5 2 8 3" xfId="23506" xr:uid="{743A9718-9152-4CB9-80B6-A6624E05C096}"/>
    <cellStyle name="Moneda 2 2 3 5 2 9" xfId="8549" xr:uid="{FA626186-C584-40F0-86A2-CB5FB367C79B}"/>
    <cellStyle name="Moneda 2 2 3 5 2 9 2" xfId="24865" xr:uid="{F3061FCE-AA60-4136-A949-350E06AA607A}"/>
    <cellStyle name="Moneda 2 2 3 5 3" xfId="623" xr:uid="{7B07318A-0E77-4583-A734-3DCFF717BB2C}"/>
    <cellStyle name="Moneda 2 2 3 5 3 2" xfId="1982" xr:uid="{64777444-6918-44A4-9F40-A978415C46E3}"/>
    <cellStyle name="Moneda 2 2 3 5 3 2 2" xfId="10136" xr:uid="{3D82622B-DE47-46BF-991E-ABE59170B1D1}"/>
    <cellStyle name="Moneda 2 2 3 5 3 2 2 2" xfId="26452" xr:uid="{2A2E0F6C-07D5-4BC1-8DDA-59E82F7892E2}"/>
    <cellStyle name="Moneda 2 2 3 5 3 2 3" xfId="18298" xr:uid="{E7312811-6BE7-4F80-BFDE-FFE8466F3833}"/>
    <cellStyle name="Moneda 2 2 3 5 3 3" xfId="3341" xr:uid="{6FD2A895-A3AA-47C6-855B-863097716D61}"/>
    <cellStyle name="Moneda 2 2 3 5 3 3 2" xfId="11495" xr:uid="{2317E765-5597-45B0-B707-7EDCE1F9BE09}"/>
    <cellStyle name="Moneda 2 2 3 5 3 3 2 2" xfId="27811" xr:uid="{4FC831C3-5112-4167-857E-13661B3C64F5}"/>
    <cellStyle name="Moneda 2 2 3 5 3 3 3" xfId="19657" xr:uid="{23575DBC-85A9-40AF-BD06-4E8892D4544C}"/>
    <cellStyle name="Moneda 2 2 3 5 3 4" xfId="4700" xr:uid="{1591012C-AD49-46CF-A3E8-1A291ADBE764}"/>
    <cellStyle name="Moneda 2 2 3 5 3 4 2" xfId="12854" xr:uid="{8AFAD215-51DF-448C-8DE5-C0973E2643EE}"/>
    <cellStyle name="Moneda 2 2 3 5 3 4 2 2" xfId="29170" xr:uid="{A16F3702-A9C4-4A6B-94AD-6659D840E7FA}"/>
    <cellStyle name="Moneda 2 2 3 5 3 4 3" xfId="21016" xr:uid="{CEEC3AA8-1DA7-4195-94E6-01A14F8EFC56}"/>
    <cellStyle name="Moneda 2 2 3 5 3 5" xfId="6059" xr:uid="{DB642818-6825-49EF-99ED-0BBA3B5B0F11}"/>
    <cellStyle name="Moneda 2 2 3 5 3 5 2" xfId="14213" xr:uid="{232D2D3C-DF26-489A-A396-D78888CD61AE}"/>
    <cellStyle name="Moneda 2 2 3 5 3 5 2 2" xfId="30529" xr:uid="{5A43AF70-2FC4-4294-BE5E-3193C35989A7}"/>
    <cellStyle name="Moneda 2 2 3 5 3 5 3" xfId="22375" xr:uid="{ECC77D59-3B7F-4E49-AB83-DC474B163BDE}"/>
    <cellStyle name="Moneda 2 2 3 5 3 6" xfId="7418" xr:uid="{24C3A7FE-DED0-4E22-BA50-48746F4069B8}"/>
    <cellStyle name="Moneda 2 2 3 5 3 6 2" xfId="15572" xr:uid="{7ADC9F23-F2EB-4213-8A71-4582FF293512}"/>
    <cellStyle name="Moneda 2 2 3 5 3 6 2 2" xfId="31888" xr:uid="{1ECC1FB0-ED28-48A6-BEA3-427F9258C3BB}"/>
    <cellStyle name="Moneda 2 2 3 5 3 6 3" xfId="23734" xr:uid="{A6DF31CB-F5B7-4746-94EA-4B73AF9237B5}"/>
    <cellStyle name="Moneda 2 2 3 5 3 7" xfId="8777" xr:uid="{4FAE5D22-9EB5-4CF4-AB99-6DDA813C8353}"/>
    <cellStyle name="Moneda 2 2 3 5 3 7 2" xfId="25093" xr:uid="{5CE800E2-C76A-4EC4-8B5E-E741CB2AEC73}"/>
    <cellStyle name="Moneda 2 2 3 5 3 8" xfId="16939" xr:uid="{B7E547E0-2DFD-41BE-9BCC-E03D421B8712}"/>
    <cellStyle name="Moneda 2 2 3 5 4" xfId="1076" xr:uid="{1A915C7F-8512-4ED6-954A-75F3F4C96548}"/>
    <cellStyle name="Moneda 2 2 3 5 4 2" xfId="2435" xr:uid="{665CDC5E-E59C-4E86-BF75-505220FD5174}"/>
    <cellStyle name="Moneda 2 2 3 5 4 2 2" xfId="10589" xr:uid="{A0B37439-A5BC-495C-8912-204FF9A203BC}"/>
    <cellStyle name="Moneda 2 2 3 5 4 2 2 2" xfId="26905" xr:uid="{75554FF2-9210-4A33-BDF4-C326B713AC94}"/>
    <cellStyle name="Moneda 2 2 3 5 4 2 3" xfId="18751" xr:uid="{B58DEE95-8827-4D37-895B-A478D3EEB1A0}"/>
    <cellStyle name="Moneda 2 2 3 5 4 3" xfId="3794" xr:uid="{ED199D11-1737-42A8-9A5A-BD488403D880}"/>
    <cellStyle name="Moneda 2 2 3 5 4 3 2" xfId="11948" xr:uid="{C333B82A-0612-4CE3-B3E6-A53A98F21C63}"/>
    <cellStyle name="Moneda 2 2 3 5 4 3 2 2" xfId="28264" xr:uid="{A3937460-6CBF-40F1-A750-6C032E8E46A0}"/>
    <cellStyle name="Moneda 2 2 3 5 4 3 3" xfId="20110" xr:uid="{0DEFFFB9-E938-4C1B-B804-4638BCC7687A}"/>
    <cellStyle name="Moneda 2 2 3 5 4 4" xfId="5153" xr:uid="{EF439E07-7B39-47FF-876A-4C17CE56AB78}"/>
    <cellStyle name="Moneda 2 2 3 5 4 4 2" xfId="13307" xr:uid="{41C27F30-64C6-4794-A36B-E93072BDC795}"/>
    <cellStyle name="Moneda 2 2 3 5 4 4 2 2" xfId="29623" xr:uid="{B7713B88-E2EF-4082-BB6C-2831B9C10ABB}"/>
    <cellStyle name="Moneda 2 2 3 5 4 4 3" xfId="21469" xr:uid="{76AA858B-8CAC-4E45-BC85-7785B138201D}"/>
    <cellStyle name="Moneda 2 2 3 5 4 5" xfId="6512" xr:uid="{A2D7DA17-B278-4CC1-BFA3-477F8F5D3AC0}"/>
    <cellStyle name="Moneda 2 2 3 5 4 5 2" xfId="14666" xr:uid="{5D89CC68-49B8-47F1-A2B4-0FAD7430AA67}"/>
    <cellStyle name="Moneda 2 2 3 5 4 5 2 2" xfId="30982" xr:uid="{0A715E7D-D8CD-4C9B-8DC1-F0F9562B26D5}"/>
    <cellStyle name="Moneda 2 2 3 5 4 5 3" xfId="22828" xr:uid="{FD829CDA-EF66-4EFE-9F24-04329031F950}"/>
    <cellStyle name="Moneda 2 2 3 5 4 6" xfId="7871" xr:uid="{1B80C388-F65E-4107-B4FB-E79C96C84252}"/>
    <cellStyle name="Moneda 2 2 3 5 4 6 2" xfId="16025" xr:uid="{74BBFDD0-E498-4D13-9EA4-B87602F69975}"/>
    <cellStyle name="Moneda 2 2 3 5 4 6 2 2" xfId="32341" xr:uid="{95A8FA1B-3528-44E8-B41D-BC7839BA49FE}"/>
    <cellStyle name="Moneda 2 2 3 5 4 6 3" xfId="24187" xr:uid="{C42D40C7-EE99-4AE6-A074-4BE27555B7C5}"/>
    <cellStyle name="Moneda 2 2 3 5 4 7" xfId="9230" xr:uid="{1BF85CC8-337F-4B74-ADC5-EF3717F73C06}"/>
    <cellStyle name="Moneda 2 2 3 5 4 7 2" xfId="25546" xr:uid="{960BF8C9-78B5-4358-8D36-D1A97B33714B}"/>
    <cellStyle name="Moneda 2 2 3 5 4 8" xfId="17392" xr:uid="{68697C2B-4637-4084-B225-E0D61F4A78DE}"/>
    <cellStyle name="Moneda 2 2 3 5 5" xfId="1529" xr:uid="{1FA0C432-DC39-43EA-8EFA-4FCD04726CF7}"/>
    <cellStyle name="Moneda 2 2 3 5 5 2" xfId="9683" xr:uid="{772D2E37-8051-4A31-B179-DA7A7B4AA17B}"/>
    <cellStyle name="Moneda 2 2 3 5 5 2 2" xfId="25999" xr:uid="{A62DE419-0648-41E4-B6C6-7207ECB99DA7}"/>
    <cellStyle name="Moneda 2 2 3 5 5 3" xfId="17845" xr:uid="{33A774AC-DEC3-4E60-A25B-16BB61F23D33}"/>
    <cellStyle name="Moneda 2 2 3 5 6" xfId="2888" xr:uid="{F0DE05D2-27D0-4D1D-A0D8-95B4C29AF03A}"/>
    <cellStyle name="Moneda 2 2 3 5 6 2" xfId="11042" xr:uid="{11CA59AE-8A2F-49EB-9BC0-B7C24612C175}"/>
    <cellStyle name="Moneda 2 2 3 5 6 2 2" xfId="27358" xr:uid="{0F686AE6-E49A-4154-88D5-6F9EEE3B6F90}"/>
    <cellStyle name="Moneda 2 2 3 5 6 3" xfId="19204" xr:uid="{27F477C6-A12B-4451-988C-21D237600A85}"/>
    <cellStyle name="Moneda 2 2 3 5 7" xfId="4247" xr:uid="{85A3A904-D03F-4FD6-93DD-42B7DD083278}"/>
    <cellStyle name="Moneda 2 2 3 5 7 2" xfId="12401" xr:uid="{19230A86-C095-4A78-978A-F9E142FB1D08}"/>
    <cellStyle name="Moneda 2 2 3 5 7 2 2" xfId="28717" xr:uid="{B9398B04-E661-410F-9D69-7B48565BF7AB}"/>
    <cellStyle name="Moneda 2 2 3 5 7 3" xfId="20563" xr:uid="{38A07E32-00A0-4B9E-8E22-FA9A65E459CD}"/>
    <cellStyle name="Moneda 2 2 3 5 8" xfId="5606" xr:uid="{23A5185F-018D-4B8C-9DD1-308A7F877E23}"/>
    <cellStyle name="Moneda 2 2 3 5 8 2" xfId="13760" xr:uid="{20D1EF19-FBD2-4164-B848-762C434AA3B4}"/>
    <cellStyle name="Moneda 2 2 3 5 8 2 2" xfId="30076" xr:uid="{AC644FFF-4C60-47CD-8315-3A3BCEA20797}"/>
    <cellStyle name="Moneda 2 2 3 5 8 3" xfId="21922" xr:uid="{31DDDBB3-C960-4F04-9F5D-6CCE21CB7365}"/>
    <cellStyle name="Moneda 2 2 3 5 9" xfId="6965" xr:uid="{90DE54F7-CD4B-4D53-99CF-97AB97CA6E33}"/>
    <cellStyle name="Moneda 2 2 3 5 9 2" xfId="15119" xr:uid="{5065F1DA-0816-4A3A-A8D6-984DBA52003E}"/>
    <cellStyle name="Moneda 2 2 3 5 9 2 2" xfId="31435" xr:uid="{E61F315D-C743-4604-8519-86DF2E1D9EB1}"/>
    <cellStyle name="Moneda 2 2 3 5 9 3" xfId="23281" xr:uid="{CB950978-222D-4918-942D-2042A84C0CD5}"/>
    <cellStyle name="Moneda 2 2 3 6" xfId="245" xr:uid="{AADD36A8-9741-401A-8496-E164C1791DFE}"/>
    <cellStyle name="Moneda 2 2 3 6 10" xfId="16561" xr:uid="{8E6979B3-0953-4320-9EBA-A1CF0086F61E}"/>
    <cellStyle name="Moneda 2 2 3 6 2" xfId="698" xr:uid="{F53747CE-21BD-44C2-BC69-703A82B370C9}"/>
    <cellStyle name="Moneda 2 2 3 6 2 2" xfId="2057" xr:uid="{6B02D3AD-812E-4B49-8750-158E17B4B9DA}"/>
    <cellStyle name="Moneda 2 2 3 6 2 2 2" xfId="10211" xr:uid="{0DEEFAF3-3A82-4BBD-A31D-047D197184D1}"/>
    <cellStyle name="Moneda 2 2 3 6 2 2 2 2" xfId="26527" xr:uid="{B520BF19-3AB2-4573-A01A-AD54B7EAEAB1}"/>
    <cellStyle name="Moneda 2 2 3 6 2 2 3" xfId="18373" xr:uid="{77BAE849-08B9-46BD-BCAE-E4D3F2636FC1}"/>
    <cellStyle name="Moneda 2 2 3 6 2 3" xfId="3416" xr:uid="{990D94EF-12B6-4846-956C-80C53E4ED9B7}"/>
    <cellStyle name="Moneda 2 2 3 6 2 3 2" xfId="11570" xr:uid="{D3A565EA-FB53-4937-88DF-4AF621964FDD}"/>
    <cellStyle name="Moneda 2 2 3 6 2 3 2 2" xfId="27886" xr:uid="{5C58AD4F-49E0-432F-9E12-D2A464BB678C}"/>
    <cellStyle name="Moneda 2 2 3 6 2 3 3" xfId="19732" xr:uid="{35FF7C5A-8482-402F-973A-5208F7EC426F}"/>
    <cellStyle name="Moneda 2 2 3 6 2 4" xfId="4775" xr:uid="{7FB35B8B-52D1-4E2F-85EB-DEE13F952E10}"/>
    <cellStyle name="Moneda 2 2 3 6 2 4 2" xfId="12929" xr:uid="{FCA6E277-7796-490C-B8CB-9C2CAD84EBF5}"/>
    <cellStyle name="Moneda 2 2 3 6 2 4 2 2" xfId="29245" xr:uid="{0CA62353-5614-4A6F-8D93-39AF42C9A3D7}"/>
    <cellStyle name="Moneda 2 2 3 6 2 4 3" xfId="21091" xr:uid="{7B660374-6BFF-4547-8F2E-6FC7FACF7FB1}"/>
    <cellStyle name="Moneda 2 2 3 6 2 5" xfId="6134" xr:uid="{FC710DD7-699C-446E-ADF4-8C838CADE55E}"/>
    <cellStyle name="Moneda 2 2 3 6 2 5 2" xfId="14288" xr:uid="{43BD4965-123B-402C-8B37-0634723ECE5F}"/>
    <cellStyle name="Moneda 2 2 3 6 2 5 2 2" xfId="30604" xr:uid="{A7B73A12-54C2-4027-88E7-11559FF68435}"/>
    <cellStyle name="Moneda 2 2 3 6 2 5 3" xfId="22450" xr:uid="{C462D1A5-222B-49D9-8238-1635799FD7F0}"/>
    <cellStyle name="Moneda 2 2 3 6 2 6" xfId="7493" xr:uid="{DC4C966E-61A2-4002-A399-B4FD8DBD1064}"/>
    <cellStyle name="Moneda 2 2 3 6 2 6 2" xfId="15647" xr:uid="{4D14EDB7-537F-4BBB-9519-59D95DCBBA94}"/>
    <cellStyle name="Moneda 2 2 3 6 2 6 2 2" xfId="31963" xr:uid="{DEA3882E-BA8C-4B3B-9B95-840CFCBA8141}"/>
    <cellStyle name="Moneda 2 2 3 6 2 6 3" xfId="23809" xr:uid="{D16A2D2C-D7B9-44CC-A764-EE685243CE2F}"/>
    <cellStyle name="Moneda 2 2 3 6 2 7" xfId="8852" xr:uid="{A1D4B62D-A2CC-4C48-86D6-AB0F724DF7A2}"/>
    <cellStyle name="Moneda 2 2 3 6 2 7 2" xfId="25168" xr:uid="{06DB4DA7-0402-4256-975A-EFB943C61867}"/>
    <cellStyle name="Moneda 2 2 3 6 2 8" xfId="17014" xr:uid="{CE6DCA0C-3B7D-4D8F-9856-B8C20309BAA9}"/>
    <cellStyle name="Moneda 2 2 3 6 3" xfId="1151" xr:uid="{A352DFBC-9792-413C-9A0A-6CD621F80C3F}"/>
    <cellStyle name="Moneda 2 2 3 6 3 2" xfId="2510" xr:uid="{5E1B92D3-C50E-46D0-893D-3FA3E58429D1}"/>
    <cellStyle name="Moneda 2 2 3 6 3 2 2" xfId="10664" xr:uid="{1B8E5684-623C-41F4-A2F1-B8D3FB6108E4}"/>
    <cellStyle name="Moneda 2 2 3 6 3 2 2 2" xfId="26980" xr:uid="{808AF8BC-E2D6-489A-9A6F-713E38227A96}"/>
    <cellStyle name="Moneda 2 2 3 6 3 2 3" xfId="18826" xr:uid="{EE2983A0-3686-4DB7-BEB5-798E82707775}"/>
    <cellStyle name="Moneda 2 2 3 6 3 3" xfId="3869" xr:uid="{6E76448B-45D8-42D9-A2A0-CE8864D64607}"/>
    <cellStyle name="Moneda 2 2 3 6 3 3 2" xfId="12023" xr:uid="{01BE1F45-86D2-40EB-A171-61016450BC92}"/>
    <cellStyle name="Moneda 2 2 3 6 3 3 2 2" xfId="28339" xr:uid="{4FF99B2D-C160-4B72-B610-AC3767E8CC50}"/>
    <cellStyle name="Moneda 2 2 3 6 3 3 3" xfId="20185" xr:uid="{D0512209-5B12-4144-8DD5-A9AD1C618A16}"/>
    <cellStyle name="Moneda 2 2 3 6 3 4" xfId="5228" xr:uid="{6E65BDDF-93CB-41B9-9B56-3D02D48DD4D2}"/>
    <cellStyle name="Moneda 2 2 3 6 3 4 2" xfId="13382" xr:uid="{59E9670E-843E-469C-992A-F17ECFB4F666}"/>
    <cellStyle name="Moneda 2 2 3 6 3 4 2 2" xfId="29698" xr:uid="{FC855BCF-8152-49DB-BE8B-FF61A9561CBE}"/>
    <cellStyle name="Moneda 2 2 3 6 3 4 3" xfId="21544" xr:uid="{737B8A9B-05FE-4F69-BCF6-151F4340D37E}"/>
    <cellStyle name="Moneda 2 2 3 6 3 5" xfId="6587" xr:uid="{102B9A9C-BE37-476B-8A4F-B958BFF39110}"/>
    <cellStyle name="Moneda 2 2 3 6 3 5 2" xfId="14741" xr:uid="{E865933C-F0FF-48D0-A9DB-0F4273EA25F2}"/>
    <cellStyle name="Moneda 2 2 3 6 3 5 2 2" xfId="31057" xr:uid="{8CC50032-C342-4DA2-B11A-664031F5B6ED}"/>
    <cellStyle name="Moneda 2 2 3 6 3 5 3" xfId="22903" xr:uid="{4A7F9319-3140-46B6-B1D1-4AC0D6AD5604}"/>
    <cellStyle name="Moneda 2 2 3 6 3 6" xfId="7946" xr:uid="{91508164-A3FD-4460-946E-5BBF2F498B7D}"/>
    <cellStyle name="Moneda 2 2 3 6 3 6 2" xfId="16100" xr:uid="{E3EBA59C-EF4A-4404-9959-42CA5E8272CD}"/>
    <cellStyle name="Moneda 2 2 3 6 3 6 2 2" xfId="32416" xr:uid="{C882C7B9-C7F4-46FD-8445-C1F2F227B050}"/>
    <cellStyle name="Moneda 2 2 3 6 3 6 3" xfId="24262" xr:uid="{64D3E8FE-4B63-4EF0-9E8A-76ABCF6A276E}"/>
    <cellStyle name="Moneda 2 2 3 6 3 7" xfId="9305" xr:uid="{EF9DD895-C7E3-439C-957F-ED70ED10B612}"/>
    <cellStyle name="Moneda 2 2 3 6 3 7 2" xfId="25621" xr:uid="{375D2793-3B79-4B8E-9416-9BC9465C7494}"/>
    <cellStyle name="Moneda 2 2 3 6 3 8" xfId="17467" xr:uid="{93F2FD23-4B50-409F-93B4-35AF9D5AB32C}"/>
    <cellStyle name="Moneda 2 2 3 6 4" xfId="1604" xr:uid="{25D014FE-8DF5-467A-AA79-6C3177F1E589}"/>
    <cellStyle name="Moneda 2 2 3 6 4 2" xfId="9758" xr:uid="{CDC4A5D0-D061-4326-BFF2-CB4E5CB94CF8}"/>
    <cellStyle name="Moneda 2 2 3 6 4 2 2" xfId="26074" xr:uid="{51C8CB27-8CC6-4364-A03F-B40DEA6E5C89}"/>
    <cellStyle name="Moneda 2 2 3 6 4 3" xfId="17920" xr:uid="{30CFDD80-FC77-4FA0-BDD4-7603F9A82D31}"/>
    <cellStyle name="Moneda 2 2 3 6 5" xfId="2963" xr:uid="{9582E05B-BA80-4BBC-973F-8105E00D8DD1}"/>
    <cellStyle name="Moneda 2 2 3 6 5 2" xfId="11117" xr:uid="{95385410-11E8-41C9-8FDF-2D93C219AB55}"/>
    <cellStyle name="Moneda 2 2 3 6 5 2 2" xfId="27433" xr:uid="{FF8B05C3-C710-43AE-856A-2EC9C5EB43D7}"/>
    <cellStyle name="Moneda 2 2 3 6 5 3" xfId="19279" xr:uid="{3A2C2353-E948-4DD7-BA51-2FAE9A9D24FB}"/>
    <cellStyle name="Moneda 2 2 3 6 6" xfId="4322" xr:uid="{CEEEE3C0-6484-4127-8BB0-45F9BADF7B1C}"/>
    <cellStyle name="Moneda 2 2 3 6 6 2" xfId="12476" xr:uid="{3A7F9E5E-BA66-4CA9-8B4D-8B23E1D59DE2}"/>
    <cellStyle name="Moneda 2 2 3 6 6 2 2" xfId="28792" xr:uid="{F6D5620D-F919-45EF-BD00-1458DCC524E1}"/>
    <cellStyle name="Moneda 2 2 3 6 6 3" xfId="20638" xr:uid="{EE8499E1-EA8F-4DF4-A623-F30F97D8D23C}"/>
    <cellStyle name="Moneda 2 2 3 6 7" xfId="5681" xr:uid="{A9A87759-4504-4094-AD65-B80A7D53EE5B}"/>
    <cellStyle name="Moneda 2 2 3 6 7 2" xfId="13835" xr:uid="{602AC247-CF19-437A-AE0F-69A7FBC3B25D}"/>
    <cellStyle name="Moneda 2 2 3 6 7 2 2" xfId="30151" xr:uid="{C667E23D-4A80-44F1-B88F-50248659F123}"/>
    <cellStyle name="Moneda 2 2 3 6 7 3" xfId="21997" xr:uid="{CA2888C4-2881-4514-9C8C-DE2D961337E0}"/>
    <cellStyle name="Moneda 2 2 3 6 8" xfId="7040" xr:uid="{59BECA83-6F14-4404-9101-0BDA1B967287}"/>
    <cellStyle name="Moneda 2 2 3 6 8 2" xfId="15194" xr:uid="{0A4EA95A-4245-4030-AE00-3845A19348BA}"/>
    <cellStyle name="Moneda 2 2 3 6 8 2 2" xfId="31510" xr:uid="{E3BE2B9F-8C33-4E49-91DF-8C17EDE3F8FA}"/>
    <cellStyle name="Moneda 2 2 3 6 8 3" xfId="23356" xr:uid="{12313275-7884-4340-84BC-AED9649CA942}"/>
    <cellStyle name="Moneda 2 2 3 6 9" xfId="8399" xr:uid="{04880FC9-57F7-4559-8EFB-ABF3EC7349F2}"/>
    <cellStyle name="Moneda 2 2 3 6 9 2" xfId="24715" xr:uid="{F11C034B-136B-4B90-8FD8-CDFAE592E9CE}"/>
    <cellStyle name="Moneda 2 2 3 7" xfId="473" xr:uid="{564E4080-526F-4256-8D9D-31973A9B35A1}"/>
    <cellStyle name="Moneda 2 2 3 7 2" xfId="1832" xr:uid="{9BD46C83-4AAD-4DB1-B84C-E26447C20447}"/>
    <cellStyle name="Moneda 2 2 3 7 2 2" xfId="9986" xr:uid="{C2B845D4-7B82-439F-A44B-5F6E54BD07F8}"/>
    <cellStyle name="Moneda 2 2 3 7 2 2 2" xfId="26302" xr:uid="{68483122-65BD-4FF7-B6CB-83EC28EF8D64}"/>
    <cellStyle name="Moneda 2 2 3 7 2 3" xfId="18148" xr:uid="{63A3FD4B-77F9-4876-AA52-02078B8845BE}"/>
    <cellStyle name="Moneda 2 2 3 7 3" xfId="3191" xr:uid="{3438A23D-5DF0-4922-A429-26396B3C44E8}"/>
    <cellStyle name="Moneda 2 2 3 7 3 2" xfId="11345" xr:uid="{65A6F464-52FD-4DDE-BFB7-531210173542}"/>
    <cellStyle name="Moneda 2 2 3 7 3 2 2" xfId="27661" xr:uid="{6CFC12EE-A6EA-48FE-8043-7219279AF1AB}"/>
    <cellStyle name="Moneda 2 2 3 7 3 3" xfId="19507" xr:uid="{4C4C3600-059D-4907-B37D-09B44A67E209}"/>
    <cellStyle name="Moneda 2 2 3 7 4" xfId="4550" xr:uid="{2CAF3606-4C52-4D35-B326-65AC4EA287C5}"/>
    <cellStyle name="Moneda 2 2 3 7 4 2" xfId="12704" xr:uid="{3E27D3A3-8A87-4E33-B217-0470778D2CA0}"/>
    <cellStyle name="Moneda 2 2 3 7 4 2 2" xfId="29020" xr:uid="{E0B5E4E2-B6D6-4F71-B374-1A1B391E1133}"/>
    <cellStyle name="Moneda 2 2 3 7 4 3" xfId="20866" xr:uid="{43B315E9-EC67-4FD6-A4C8-BACB6926B9E4}"/>
    <cellStyle name="Moneda 2 2 3 7 5" xfId="5909" xr:uid="{4E2BDB16-93C7-4C74-B87D-E2999DC4407E}"/>
    <cellStyle name="Moneda 2 2 3 7 5 2" xfId="14063" xr:uid="{C33009FB-F2E0-4BEF-91A9-5942AE9EEBFA}"/>
    <cellStyle name="Moneda 2 2 3 7 5 2 2" xfId="30379" xr:uid="{752BB907-2536-4FFF-8A9B-DB56054C51D9}"/>
    <cellStyle name="Moneda 2 2 3 7 5 3" xfId="22225" xr:uid="{8226E6F4-B516-4848-BFA2-22D9AA402004}"/>
    <cellStyle name="Moneda 2 2 3 7 6" xfId="7268" xr:uid="{443F32F2-EF3D-471E-94ED-7D80FFD037FC}"/>
    <cellStyle name="Moneda 2 2 3 7 6 2" xfId="15422" xr:uid="{8841571D-3874-4A17-A635-A4123D95C0E8}"/>
    <cellStyle name="Moneda 2 2 3 7 6 2 2" xfId="31738" xr:uid="{DF402B61-B09C-447B-93B5-97397F261874}"/>
    <cellStyle name="Moneda 2 2 3 7 6 3" xfId="23584" xr:uid="{CFA70F10-7879-496E-8385-6E94EC84FCA3}"/>
    <cellStyle name="Moneda 2 2 3 7 7" xfId="8627" xr:uid="{B47CB51A-5A70-4016-8588-F408830A34FD}"/>
    <cellStyle name="Moneda 2 2 3 7 7 2" xfId="24943" xr:uid="{F3D80DDA-A83B-4DFC-986B-3F07340AF0DC}"/>
    <cellStyle name="Moneda 2 2 3 7 8" xfId="16789" xr:uid="{964CB85E-AFC3-4315-910C-90EE824CE098}"/>
    <cellStyle name="Moneda 2 2 3 8" xfId="926" xr:uid="{F3C757C0-A98D-4291-A1ED-F901108D7A12}"/>
    <cellStyle name="Moneda 2 2 3 8 2" xfId="2285" xr:uid="{0671A613-427B-40D7-AA20-0C2102BF2AA9}"/>
    <cellStyle name="Moneda 2 2 3 8 2 2" xfId="10439" xr:uid="{5B51F536-604C-4606-AA42-4862E967BC18}"/>
    <cellStyle name="Moneda 2 2 3 8 2 2 2" xfId="26755" xr:uid="{50215CBF-092A-48FC-834C-D73DB9DE7BFB}"/>
    <cellStyle name="Moneda 2 2 3 8 2 3" xfId="18601" xr:uid="{DEC5E910-11FB-4106-856A-A3D76687A19C}"/>
    <cellStyle name="Moneda 2 2 3 8 3" xfId="3644" xr:uid="{48B0034E-54EB-4759-B7AF-30FEC3C607EF}"/>
    <cellStyle name="Moneda 2 2 3 8 3 2" xfId="11798" xr:uid="{4A097FDF-FC4D-4CF4-9FF2-EC0DF99BAC47}"/>
    <cellStyle name="Moneda 2 2 3 8 3 2 2" xfId="28114" xr:uid="{2625F7B1-EA68-4792-B3E7-EFA854E1BC9A}"/>
    <cellStyle name="Moneda 2 2 3 8 3 3" xfId="19960" xr:uid="{F12CB856-B69F-43F7-9A03-952CD4095BFB}"/>
    <cellStyle name="Moneda 2 2 3 8 4" xfId="5003" xr:uid="{2F47DFA4-153E-4CAB-9EEF-1AD320532ACC}"/>
    <cellStyle name="Moneda 2 2 3 8 4 2" xfId="13157" xr:uid="{1EA30103-1BD4-439B-A257-E59EC3043EE1}"/>
    <cellStyle name="Moneda 2 2 3 8 4 2 2" xfId="29473" xr:uid="{B9ED5C9E-59AF-4B75-BA44-C6C5C04480C4}"/>
    <cellStyle name="Moneda 2 2 3 8 4 3" xfId="21319" xr:uid="{E7738C20-A718-45C6-80F7-2085B4ADC6B0}"/>
    <cellStyle name="Moneda 2 2 3 8 5" xfId="6362" xr:uid="{C418F0C5-2080-484A-BE53-E535E240EB9B}"/>
    <cellStyle name="Moneda 2 2 3 8 5 2" xfId="14516" xr:uid="{DEDB7FEC-A562-4011-9049-E5770E4D5666}"/>
    <cellStyle name="Moneda 2 2 3 8 5 2 2" xfId="30832" xr:uid="{6063E760-D111-4D05-A2D7-5338ED2BBBC2}"/>
    <cellStyle name="Moneda 2 2 3 8 5 3" xfId="22678" xr:uid="{57B815D5-6073-45A2-9933-92DED528BB80}"/>
    <cellStyle name="Moneda 2 2 3 8 6" xfId="7721" xr:uid="{5892D3A3-79E5-41EF-A1F7-CEA72FF3CA16}"/>
    <cellStyle name="Moneda 2 2 3 8 6 2" xfId="15875" xr:uid="{ECD555F6-D7CB-4D01-AFA0-DE6E196A2C8D}"/>
    <cellStyle name="Moneda 2 2 3 8 6 2 2" xfId="32191" xr:uid="{68C6DB22-3E87-484D-8EE8-56DB2FBB043A}"/>
    <cellStyle name="Moneda 2 2 3 8 6 3" xfId="24037" xr:uid="{41F309E5-91A0-416C-8B7E-FE94974686B2}"/>
    <cellStyle name="Moneda 2 2 3 8 7" xfId="9080" xr:uid="{BCE54DCE-3623-43E5-A49D-D9260D259F0E}"/>
    <cellStyle name="Moneda 2 2 3 8 7 2" xfId="25396" xr:uid="{4F6003BF-E7FB-4EC1-ACCC-A4D739D0C5E0}"/>
    <cellStyle name="Moneda 2 2 3 8 8" xfId="17242" xr:uid="{9A2A70D2-78AD-4007-B267-B4CC939838C6}"/>
    <cellStyle name="Moneda 2 2 3 9" xfId="1379" xr:uid="{D8ABF2DF-F511-4687-9D09-3A6CF89C7EF6}"/>
    <cellStyle name="Moneda 2 2 3 9 2" xfId="9533" xr:uid="{574B1E0B-7F31-47EA-AE78-7F9BED827ADA}"/>
    <cellStyle name="Moneda 2 2 3 9 2 2" xfId="25849" xr:uid="{AB1BDA6C-9389-45F0-929E-2DE5A97EAD0E}"/>
    <cellStyle name="Moneda 2 2 3 9 3" xfId="17695" xr:uid="{BFA0DE00-743F-42B2-87C5-E7B3191A1B13}"/>
    <cellStyle name="Moneda 2 2 4" xfId="26" xr:uid="{140EDE4D-42C6-46BC-B15C-2D4140F778EA}"/>
    <cellStyle name="Moneda 2 2 4 10" xfId="2744" xr:uid="{F0E40CB6-B681-4207-B43E-B7F5D4B854BB}"/>
    <cellStyle name="Moneda 2 2 4 10 2" xfId="10898" xr:uid="{08C99BF4-748E-4C49-A9FE-344823817B05}"/>
    <cellStyle name="Moneda 2 2 4 10 2 2" xfId="27214" xr:uid="{8DA29C2B-4DE6-4759-8E25-01E0A8E3D1FD}"/>
    <cellStyle name="Moneda 2 2 4 10 3" xfId="19060" xr:uid="{3816D47A-073C-446E-A078-D7623670E729}"/>
    <cellStyle name="Moneda 2 2 4 11" xfId="4103" xr:uid="{5F9F6F12-2B9E-4692-8094-AD4108743616}"/>
    <cellStyle name="Moneda 2 2 4 11 2" xfId="12257" xr:uid="{5D9C6C80-71F9-4E62-8EFD-EEEAC706FE07}"/>
    <cellStyle name="Moneda 2 2 4 11 2 2" xfId="28573" xr:uid="{1F330EFC-C19E-4A31-815D-954DEFB18A6E}"/>
    <cellStyle name="Moneda 2 2 4 11 3" xfId="20419" xr:uid="{C6F22147-9F78-401B-BA2A-4A031A74A765}"/>
    <cellStyle name="Moneda 2 2 4 12" xfId="5462" xr:uid="{A66D7FE7-2F59-4892-A49A-A8140DA9184F}"/>
    <cellStyle name="Moneda 2 2 4 12 2" xfId="13616" xr:uid="{C55D28C7-E75E-4E4F-AB58-7C7E5D8C391B}"/>
    <cellStyle name="Moneda 2 2 4 12 2 2" xfId="29932" xr:uid="{774ED1E8-913D-4896-B476-1F3DFC83F435}"/>
    <cellStyle name="Moneda 2 2 4 12 3" xfId="21778" xr:uid="{A4615329-8426-4EF9-8EC6-E74E1CFFDB30}"/>
    <cellStyle name="Moneda 2 2 4 13" xfId="6821" xr:uid="{6A5ADC42-0E20-4533-981D-520CF05F2DFA}"/>
    <cellStyle name="Moneda 2 2 4 13 2" xfId="14975" xr:uid="{8FDAF609-8DD1-49F3-AD95-B1893A8C8810}"/>
    <cellStyle name="Moneda 2 2 4 13 2 2" xfId="31291" xr:uid="{8044E972-78C5-490A-9627-1903C6793CAC}"/>
    <cellStyle name="Moneda 2 2 4 13 3" xfId="23137" xr:uid="{CB7D4131-328C-46EA-874D-B0E9CDFAFBEA}"/>
    <cellStyle name="Moneda 2 2 4 14" xfId="8180" xr:uid="{22DAAE65-13F3-41FF-8330-F303EE6AF231}"/>
    <cellStyle name="Moneda 2 2 4 14 2" xfId="24496" xr:uid="{B0E01BD5-33A6-4E85-AD3C-15F5DED30B85}"/>
    <cellStyle name="Moneda 2 2 4 15" xfId="16342" xr:uid="{2D09E97A-ED10-4F63-B85C-67364BFABAEE}"/>
    <cellStyle name="Moneda 2 2 4 16" xfId="32653" xr:uid="{B3AF19A9-828D-419E-A870-0E2671C660D9}"/>
    <cellStyle name="Moneda 2 2 4 2" xfId="50" xr:uid="{D4913F2C-6D5B-445A-B860-0B62108EF6ED}"/>
    <cellStyle name="Moneda 2 2 4 2 10" xfId="5486" xr:uid="{12C17313-E32D-4135-8D95-B9592B590AA6}"/>
    <cellStyle name="Moneda 2 2 4 2 10 2" xfId="13640" xr:uid="{6966BFD7-9731-42D0-A959-A5F1A5EF70BF}"/>
    <cellStyle name="Moneda 2 2 4 2 10 2 2" xfId="29956" xr:uid="{8E9C83DB-9778-4589-8452-BC21C6BD5882}"/>
    <cellStyle name="Moneda 2 2 4 2 10 3" xfId="21802" xr:uid="{B05291AE-1817-43A0-88FB-C1A2857EC5C2}"/>
    <cellStyle name="Moneda 2 2 4 2 11" xfId="6845" xr:uid="{08F99234-47BA-4AB1-9CD5-E7E25572A7C0}"/>
    <cellStyle name="Moneda 2 2 4 2 11 2" xfId="14999" xr:uid="{A915B93A-C0E3-4AA8-B5D7-A9BCFFAC31B2}"/>
    <cellStyle name="Moneda 2 2 4 2 11 2 2" xfId="31315" xr:uid="{4668949E-E5D6-43C0-B070-7C7971F28D89}"/>
    <cellStyle name="Moneda 2 2 4 2 11 3" xfId="23161" xr:uid="{4D34AC59-6ABE-4974-A645-AE1CF3DF24BF}"/>
    <cellStyle name="Moneda 2 2 4 2 12" xfId="8204" xr:uid="{B5CE26F6-B1BF-4A4C-A54A-E23FB8CAF79B}"/>
    <cellStyle name="Moneda 2 2 4 2 12 2" xfId="24520" xr:uid="{2BE30681-A3E1-4CDC-8DA3-CFB7BB867F8A}"/>
    <cellStyle name="Moneda 2 2 4 2 13" xfId="16366" xr:uid="{E5245963-0B64-4BB8-862D-4046ABF9D1B4}"/>
    <cellStyle name="Moneda 2 2 4 2 14" xfId="32677" xr:uid="{C157429A-6A2A-4C7B-950B-7C77B83F2832}"/>
    <cellStyle name="Moneda 2 2 4 2 2" xfId="125" xr:uid="{34F3FFAF-B410-486D-B920-CF14CB2762A6}"/>
    <cellStyle name="Moneda 2 2 4 2 2 10" xfId="8279" xr:uid="{2B364E26-595C-4661-9088-6150F970611E}"/>
    <cellStyle name="Moneda 2 2 4 2 2 10 2" xfId="24595" xr:uid="{3B442E6A-FDA6-4431-B7DB-B716B15A51F6}"/>
    <cellStyle name="Moneda 2 2 4 2 2 11" xfId="16441" xr:uid="{2178C2EE-6E13-4FA2-AF48-654569DA91B5}"/>
    <cellStyle name="Moneda 2 2 4 2 2 2" xfId="350" xr:uid="{E32ABA1D-8321-4646-919D-72E6B0518917}"/>
    <cellStyle name="Moneda 2 2 4 2 2 2 10" xfId="16666" xr:uid="{158258D6-32CC-4DDE-A1CC-385F2EC42D6C}"/>
    <cellStyle name="Moneda 2 2 4 2 2 2 2" xfId="803" xr:uid="{D4ADF8F6-3B96-403C-98AC-5228024FAE85}"/>
    <cellStyle name="Moneda 2 2 4 2 2 2 2 2" xfId="2162" xr:uid="{D788E79B-33CB-4DDE-8D88-9C0F69AE31F3}"/>
    <cellStyle name="Moneda 2 2 4 2 2 2 2 2 2" xfId="10316" xr:uid="{27D3EFA5-B7AF-4E50-8E0A-264843173407}"/>
    <cellStyle name="Moneda 2 2 4 2 2 2 2 2 2 2" xfId="26632" xr:uid="{B9AE6BAF-71FB-4353-8580-18B5CFD7A98D}"/>
    <cellStyle name="Moneda 2 2 4 2 2 2 2 2 3" xfId="18478" xr:uid="{B122C144-6FA5-443E-A06C-BF06B62434D4}"/>
    <cellStyle name="Moneda 2 2 4 2 2 2 2 3" xfId="3521" xr:uid="{8CA23128-C373-49F0-8F48-C25B69A24623}"/>
    <cellStyle name="Moneda 2 2 4 2 2 2 2 3 2" xfId="11675" xr:uid="{0B425794-28BE-4F05-B794-32F8093EA9BE}"/>
    <cellStyle name="Moneda 2 2 4 2 2 2 2 3 2 2" xfId="27991" xr:uid="{370A6CAF-48E7-46FB-A27B-77F3193AFF6D}"/>
    <cellStyle name="Moneda 2 2 4 2 2 2 2 3 3" xfId="19837" xr:uid="{0DF9A074-A1BE-4CD7-8D7A-102BE2B10D9B}"/>
    <cellStyle name="Moneda 2 2 4 2 2 2 2 4" xfId="4880" xr:uid="{27319CDE-F82D-4D24-B69D-AD7236808F42}"/>
    <cellStyle name="Moneda 2 2 4 2 2 2 2 4 2" xfId="13034" xr:uid="{567FE3A5-5A69-4E65-81EA-4E2AFDD54DC1}"/>
    <cellStyle name="Moneda 2 2 4 2 2 2 2 4 2 2" xfId="29350" xr:uid="{747DBABD-EE6C-46C1-B0AB-C729260E7438}"/>
    <cellStyle name="Moneda 2 2 4 2 2 2 2 4 3" xfId="21196" xr:uid="{6CF7EC4E-6481-42E9-BC19-FE0FA4F20E0A}"/>
    <cellStyle name="Moneda 2 2 4 2 2 2 2 5" xfId="6239" xr:uid="{B5B99533-FAE9-4465-9DAA-52AE6CCEB9C1}"/>
    <cellStyle name="Moneda 2 2 4 2 2 2 2 5 2" xfId="14393" xr:uid="{3F381C00-F4E5-4F9A-BEAD-4224BFF5CEA7}"/>
    <cellStyle name="Moneda 2 2 4 2 2 2 2 5 2 2" xfId="30709" xr:uid="{3CBC5980-FAB5-4953-89CE-7EC5F019BE4D}"/>
    <cellStyle name="Moneda 2 2 4 2 2 2 2 5 3" xfId="22555" xr:uid="{256919B9-1807-4883-9852-A309E6F277F2}"/>
    <cellStyle name="Moneda 2 2 4 2 2 2 2 6" xfId="7598" xr:uid="{BEB52E04-47DF-4F17-80C4-8803662E24EA}"/>
    <cellStyle name="Moneda 2 2 4 2 2 2 2 6 2" xfId="15752" xr:uid="{7C492934-1A12-48F0-8A25-E9D5A63E9E34}"/>
    <cellStyle name="Moneda 2 2 4 2 2 2 2 6 2 2" xfId="32068" xr:uid="{E78C0D12-125D-4C5A-9954-5F85FF4DA0D8}"/>
    <cellStyle name="Moneda 2 2 4 2 2 2 2 6 3" xfId="23914" xr:uid="{BC8FAF8E-E14B-42F5-9E4B-26FC3168902C}"/>
    <cellStyle name="Moneda 2 2 4 2 2 2 2 7" xfId="8957" xr:uid="{975F7BBC-D109-4102-A074-20349CD541D3}"/>
    <cellStyle name="Moneda 2 2 4 2 2 2 2 7 2" xfId="25273" xr:uid="{F86EC4E2-FFCF-4971-9F4A-91F9CD7FF6D2}"/>
    <cellStyle name="Moneda 2 2 4 2 2 2 2 8" xfId="17119" xr:uid="{FC057EBF-875E-44BA-9AF3-EEE6B1CB3924}"/>
    <cellStyle name="Moneda 2 2 4 2 2 2 3" xfId="1256" xr:uid="{ECE86A56-D6C7-4092-8132-AFCE6BF8860E}"/>
    <cellStyle name="Moneda 2 2 4 2 2 2 3 2" xfId="2615" xr:uid="{79DA79B5-9904-4F48-8169-F23D402B17D1}"/>
    <cellStyle name="Moneda 2 2 4 2 2 2 3 2 2" xfId="10769" xr:uid="{AFB530F5-6D3C-4256-8C93-3146B161FC05}"/>
    <cellStyle name="Moneda 2 2 4 2 2 2 3 2 2 2" xfId="27085" xr:uid="{BD9FA618-28FB-43DC-91DE-BC7DAC5FE328}"/>
    <cellStyle name="Moneda 2 2 4 2 2 2 3 2 3" xfId="18931" xr:uid="{8D7492D8-13F8-493D-9985-415C5A55DFA0}"/>
    <cellStyle name="Moneda 2 2 4 2 2 2 3 3" xfId="3974" xr:uid="{898D61A6-9BA6-482E-9E99-80B89F3436D0}"/>
    <cellStyle name="Moneda 2 2 4 2 2 2 3 3 2" xfId="12128" xr:uid="{D72164D4-FBA2-4B92-9328-56C45ED44733}"/>
    <cellStyle name="Moneda 2 2 4 2 2 2 3 3 2 2" xfId="28444" xr:uid="{5BD19F7B-4A80-48FE-B1E9-79B2BF3EDB54}"/>
    <cellStyle name="Moneda 2 2 4 2 2 2 3 3 3" xfId="20290" xr:uid="{C67BC6B5-0DF2-4B9C-90DC-8F358A1FFCAB}"/>
    <cellStyle name="Moneda 2 2 4 2 2 2 3 4" xfId="5333" xr:uid="{14243A3F-A6D5-4B6D-8A8F-2CE2687132F9}"/>
    <cellStyle name="Moneda 2 2 4 2 2 2 3 4 2" xfId="13487" xr:uid="{ED740150-3BC0-490B-812F-4B5DEB1E2BF2}"/>
    <cellStyle name="Moneda 2 2 4 2 2 2 3 4 2 2" xfId="29803" xr:uid="{1242D474-8B55-48AD-B49F-1FC7D878AFCF}"/>
    <cellStyle name="Moneda 2 2 4 2 2 2 3 4 3" xfId="21649" xr:uid="{23430DC1-214C-4A4C-9708-5B8A912E7DC8}"/>
    <cellStyle name="Moneda 2 2 4 2 2 2 3 5" xfId="6692" xr:uid="{9B000DDA-62C5-456B-8A5C-719701D29800}"/>
    <cellStyle name="Moneda 2 2 4 2 2 2 3 5 2" xfId="14846" xr:uid="{109750B4-51AB-47DC-9DC6-CF46F31B4534}"/>
    <cellStyle name="Moneda 2 2 4 2 2 2 3 5 2 2" xfId="31162" xr:uid="{5CE12967-A894-4740-B16C-A90D2DE5E9A9}"/>
    <cellStyle name="Moneda 2 2 4 2 2 2 3 5 3" xfId="23008" xr:uid="{7F8160A9-9799-4F57-A778-6D69D9B7C9ED}"/>
    <cellStyle name="Moneda 2 2 4 2 2 2 3 6" xfId="8051" xr:uid="{69F91180-EB09-4CFF-AE00-8255765DBC77}"/>
    <cellStyle name="Moneda 2 2 4 2 2 2 3 6 2" xfId="16205" xr:uid="{9F97D0BF-475A-4122-AF03-2D0167158132}"/>
    <cellStyle name="Moneda 2 2 4 2 2 2 3 6 2 2" xfId="32521" xr:uid="{878E548A-5FB1-4506-A3FB-F4F0BF5CDC2C}"/>
    <cellStyle name="Moneda 2 2 4 2 2 2 3 6 3" xfId="24367" xr:uid="{FEF251CA-B982-44C0-B938-5BEF68AFDA9D}"/>
    <cellStyle name="Moneda 2 2 4 2 2 2 3 7" xfId="9410" xr:uid="{6A990BDA-06BE-47FF-983A-D530C605F7B1}"/>
    <cellStyle name="Moneda 2 2 4 2 2 2 3 7 2" xfId="25726" xr:uid="{4B11E440-CBE3-45FE-A475-815963E37D17}"/>
    <cellStyle name="Moneda 2 2 4 2 2 2 3 8" xfId="17572" xr:uid="{2D8F2255-C3EC-4B14-9D64-ED9AA428EE78}"/>
    <cellStyle name="Moneda 2 2 4 2 2 2 4" xfId="1709" xr:uid="{17892A82-37A7-4757-8F61-AA002DCF4531}"/>
    <cellStyle name="Moneda 2 2 4 2 2 2 4 2" xfId="9863" xr:uid="{D52B8E74-2417-4A49-B6EB-A9C6549C90ED}"/>
    <cellStyle name="Moneda 2 2 4 2 2 2 4 2 2" xfId="26179" xr:uid="{79B99B69-F685-4BD6-9759-354BDF1794F3}"/>
    <cellStyle name="Moneda 2 2 4 2 2 2 4 3" xfId="18025" xr:uid="{87BF78A2-39DE-4633-B307-A89112126570}"/>
    <cellStyle name="Moneda 2 2 4 2 2 2 5" xfId="3068" xr:uid="{763CF7AC-D590-42DF-BD75-EA00E644D5BB}"/>
    <cellStyle name="Moneda 2 2 4 2 2 2 5 2" xfId="11222" xr:uid="{0E69F575-924F-462F-92C0-080A3C778DE6}"/>
    <cellStyle name="Moneda 2 2 4 2 2 2 5 2 2" xfId="27538" xr:uid="{A9743080-37FF-4956-AD8A-759B356C4579}"/>
    <cellStyle name="Moneda 2 2 4 2 2 2 5 3" xfId="19384" xr:uid="{E6735B21-169E-4F78-8D01-9B5A6FEA34DB}"/>
    <cellStyle name="Moneda 2 2 4 2 2 2 6" xfId="4427" xr:uid="{565CF9CE-5AFD-4F5F-A835-AD4DC17185FB}"/>
    <cellStyle name="Moneda 2 2 4 2 2 2 6 2" xfId="12581" xr:uid="{DA84FA3C-23DE-44EF-82C5-E9A81531BF5B}"/>
    <cellStyle name="Moneda 2 2 4 2 2 2 6 2 2" xfId="28897" xr:uid="{1A8D2722-4F04-49AF-92A2-DEC7A4FA06DD}"/>
    <cellStyle name="Moneda 2 2 4 2 2 2 6 3" xfId="20743" xr:uid="{F9F25E2A-F2BD-4B34-BD4C-D81C1A8273B3}"/>
    <cellStyle name="Moneda 2 2 4 2 2 2 7" xfId="5786" xr:uid="{A054C964-D4C9-45CA-9EB2-A5A9C80DEAD6}"/>
    <cellStyle name="Moneda 2 2 4 2 2 2 7 2" xfId="13940" xr:uid="{6AA67F9B-B78C-4B62-891D-2A561ECA7F7F}"/>
    <cellStyle name="Moneda 2 2 4 2 2 2 7 2 2" xfId="30256" xr:uid="{F4E6E721-3C6C-4D38-A245-81730E144599}"/>
    <cellStyle name="Moneda 2 2 4 2 2 2 7 3" xfId="22102" xr:uid="{2B94C6C6-C527-4947-A800-01C60C841DD4}"/>
    <cellStyle name="Moneda 2 2 4 2 2 2 8" xfId="7145" xr:uid="{FAAB8401-188A-4DB7-A870-3140DDAD37EF}"/>
    <cellStyle name="Moneda 2 2 4 2 2 2 8 2" xfId="15299" xr:uid="{945421B9-9DBC-4067-A573-2DFF3620A9C4}"/>
    <cellStyle name="Moneda 2 2 4 2 2 2 8 2 2" xfId="31615" xr:uid="{B84D17A7-8FCE-4AAF-AA7A-BC16B8FE97EA}"/>
    <cellStyle name="Moneda 2 2 4 2 2 2 8 3" xfId="23461" xr:uid="{8004CADA-2B94-4EC3-BD3E-F39EAA5561DA}"/>
    <cellStyle name="Moneda 2 2 4 2 2 2 9" xfId="8504" xr:uid="{36D1BBBC-00CF-4B01-946F-D848D84652A2}"/>
    <cellStyle name="Moneda 2 2 4 2 2 2 9 2" xfId="24820" xr:uid="{4580B401-E926-4A7D-AA0F-E3DEB3F426C1}"/>
    <cellStyle name="Moneda 2 2 4 2 2 3" xfId="578" xr:uid="{7AAAFAAE-6E62-4F7F-90A7-A7C34EA58C33}"/>
    <cellStyle name="Moneda 2 2 4 2 2 3 2" xfId="1937" xr:uid="{3FA41403-305F-4274-9501-D0C6517495EA}"/>
    <cellStyle name="Moneda 2 2 4 2 2 3 2 2" xfId="10091" xr:uid="{755A132D-DEF3-4ADC-AC74-45A7C415BDC3}"/>
    <cellStyle name="Moneda 2 2 4 2 2 3 2 2 2" xfId="26407" xr:uid="{7D62855F-0724-4024-9140-C6D17B99D4FE}"/>
    <cellStyle name="Moneda 2 2 4 2 2 3 2 3" xfId="18253" xr:uid="{2C6F06B9-F0C7-4A4C-96CD-58E20A7255B4}"/>
    <cellStyle name="Moneda 2 2 4 2 2 3 3" xfId="3296" xr:uid="{0C79C9B9-BAD3-4C47-87CB-633477D32988}"/>
    <cellStyle name="Moneda 2 2 4 2 2 3 3 2" xfId="11450" xr:uid="{C25806C6-E086-4BD0-8D0C-5E556B15D241}"/>
    <cellStyle name="Moneda 2 2 4 2 2 3 3 2 2" xfId="27766" xr:uid="{96586672-11AA-402D-BAB3-D8F6CEC04FFF}"/>
    <cellStyle name="Moneda 2 2 4 2 2 3 3 3" xfId="19612" xr:uid="{0F0F05D2-E3E3-4697-9C20-D78CC5DD69E0}"/>
    <cellStyle name="Moneda 2 2 4 2 2 3 4" xfId="4655" xr:uid="{20AFBDA2-6BF4-475D-88EE-E256768556B0}"/>
    <cellStyle name="Moneda 2 2 4 2 2 3 4 2" xfId="12809" xr:uid="{38B85CC0-8E2B-48C1-90CC-25276BA5AD6E}"/>
    <cellStyle name="Moneda 2 2 4 2 2 3 4 2 2" xfId="29125" xr:uid="{593ABC4B-EE8D-4086-899E-976481FEBC8C}"/>
    <cellStyle name="Moneda 2 2 4 2 2 3 4 3" xfId="20971" xr:uid="{57EE06E7-1A74-470F-8E28-C312833F1B6D}"/>
    <cellStyle name="Moneda 2 2 4 2 2 3 5" xfId="6014" xr:uid="{789AF1B9-21B3-42B7-8A46-ACB70E283712}"/>
    <cellStyle name="Moneda 2 2 4 2 2 3 5 2" xfId="14168" xr:uid="{81963F58-9061-4CCC-8C01-B66C690A1E03}"/>
    <cellStyle name="Moneda 2 2 4 2 2 3 5 2 2" xfId="30484" xr:uid="{31D3A737-D07C-4710-B78F-07F28426B1C2}"/>
    <cellStyle name="Moneda 2 2 4 2 2 3 5 3" xfId="22330" xr:uid="{AF23868A-B074-421C-9075-9B468893D205}"/>
    <cellStyle name="Moneda 2 2 4 2 2 3 6" xfId="7373" xr:uid="{4EA35C44-6CB8-41D3-802D-C257FF77C9AA}"/>
    <cellStyle name="Moneda 2 2 4 2 2 3 6 2" xfId="15527" xr:uid="{420FF214-EBC2-4FA3-840D-046269BE3A75}"/>
    <cellStyle name="Moneda 2 2 4 2 2 3 6 2 2" xfId="31843" xr:uid="{738B3D41-BD4E-46DB-B9F4-11BBEDA256F5}"/>
    <cellStyle name="Moneda 2 2 4 2 2 3 6 3" xfId="23689" xr:uid="{05D44CF2-92D0-4CFA-8D4B-2C5FBF58C019}"/>
    <cellStyle name="Moneda 2 2 4 2 2 3 7" xfId="8732" xr:uid="{7622425C-D9BD-43F7-9B6D-CB76EE6CDA24}"/>
    <cellStyle name="Moneda 2 2 4 2 2 3 7 2" xfId="25048" xr:uid="{AC1D11FB-ECCE-408D-BDFD-8E97643E8114}"/>
    <cellStyle name="Moneda 2 2 4 2 2 3 8" xfId="16894" xr:uid="{25B07AFD-804B-4916-B72D-3CABBE82BDCB}"/>
    <cellStyle name="Moneda 2 2 4 2 2 4" xfId="1031" xr:uid="{80BA527B-C190-4553-84A6-CC6A0EC8B822}"/>
    <cellStyle name="Moneda 2 2 4 2 2 4 2" xfId="2390" xr:uid="{F1DA32B3-6FC4-4E98-9950-A3DDD12E7D7E}"/>
    <cellStyle name="Moneda 2 2 4 2 2 4 2 2" xfId="10544" xr:uid="{21124F25-0E3B-4C0B-9AEF-1737AF429E0E}"/>
    <cellStyle name="Moneda 2 2 4 2 2 4 2 2 2" xfId="26860" xr:uid="{EBF86AC0-9679-48C6-B924-09BD980A79DD}"/>
    <cellStyle name="Moneda 2 2 4 2 2 4 2 3" xfId="18706" xr:uid="{AF9E190B-1944-42B4-A024-6595D067A9AB}"/>
    <cellStyle name="Moneda 2 2 4 2 2 4 3" xfId="3749" xr:uid="{055305F2-40CD-4D41-9DD4-BBD7915BB32D}"/>
    <cellStyle name="Moneda 2 2 4 2 2 4 3 2" xfId="11903" xr:uid="{D4A735E0-5E22-4832-AAAB-E1607BE540F4}"/>
    <cellStyle name="Moneda 2 2 4 2 2 4 3 2 2" xfId="28219" xr:uid="{E7AA1D39-7A37-4DCD-A6B8-F6CBA9170295}"/>
    <cellStyle name="Moneda 2 2 4 2 2 4 3 3" xfId="20065" xr:uid="{C9FA94DC-C173-45C1-B0CC-236990EF3AC7}"/>
    <cellStyle name="Moneda 2 2 4 2 2 4 4" xfId="5108" xr:uid="{26F5F4C9-6C3D-430A-8E9F-DAC24A3801E4}"/>
    <cellStyle name="Moneda 2 2 4 2 2 4 4 2" xfId="13262" xr:uid="{4B4C028A-16AA-483C-A5F3-4C13CD5087E9}"/>
    <cellStyle name="Moneda 2 2 4 2 2 4 4 2 2" xfId="29578" xr:uid="{E43B17A5-E8F3-4FCB-A879-AA36A9F9C2FA}"/>
    <cellStyle name="Moneda 2 2 4 2 2 4 4 3" xfId="21424" xr:uid="{17255DA8-F231-436C-8E59-9E5B0BE2F713}"/>
    <cellStyle name="Moneda 2 2 4 2 2 4 5" xfId="6467" xr:uid="{BB807278-42FC-49A8-8209-91C9269AB5EF}"/>
    <cellStyle name="Moneda 2 2 4 2 2 4 5 2" xfId="14621" xr:uid="{2975C8C4-8838-48D5-9601-68412519C82C}"/>
    <cellStyle name="Moneda 2 2 4 2 2 4 5 2 2" xfId="30937" xr:uid="{8354EEE3-6D56-4F63-ADAA-EAE9E2583731}"/>
    <cellStyle name="Moneda 2 2 4 2 2 4 5 3" xfId="22783" xr:uid="{9990FEE3-A1B7-4491-B34B-CD31293ED77D}"/>
    <cellStyle name="Moneda 2 2 4 2 2 4 6" xfId="7826" xr:uid="{325AE256-5B83-4D66-901B-2492C25C2173}"/>
    <cellStyle name="Moneda 2 2 4 2 2 4 6 2" xfId="15980" xr:uid="{8AD38EFF-8938-4415-934F-FDC7EB3465DC}"/>
    <cellStyle name="Moneda 2 2 4 2 2 4 6 2 2" xfId="32296" xr:uid="{E5220E2D-7DF6-4B76-9BB6-A435F4295C1B}"/>
    <cellStyle name="Moneda 2 2 4 2 2 4 6 3" xfId="24142" xr:uid="{BC33D81A-A22A-43BB-9753-503408F4F833}"/>
    <cellStyle name="Moneda 2 2 4 2 2 4 7" xfId="9185" xr:uid="{CE932924-E5DA-483A-92E9-210FA1681C8B}"/>
    <cellStyle name="Moneda 2 2 4 2 2 4 7 2" xfId="25501" xr:uid="{AC851AC1-0EA5-4074-B58E-5B9699F5E119}"/>
    <cellStyle name="Moneda 2 2 4 2 2 4 8" xfId="17347" xr:uid="{7F00F4DE-5525-4E67-811B-48605D157CC1}"/>
    <cellStyle name="Moneda 2 2 4 2 2 5" xfId="1484" xr:uid="{F55F5C27-18DB-4966-A9CC-4644CBE683A7}"/>
    <cellStyle name="Moneda 2 2 4 2 2 5 2" xfId="9638" xr:uid="{C30EC05E-BB25-407F-8FF5-10DC14B3360B}"/>
    <cellStyle name="Moneda 2 2 4 2 2 5 2 2" xfId="25954" xr:uid="{902633B1-9D78-470D-A27F-80B6EF39F290}"/>
    <cellStyle name="Moneda 2 2 4 2 2 5 3" xfId="17800" xr:uid="{6F39AC0E-4EBE-490B-99CE-9B334E45BDC7}"/>
    <cellStyle name="Moneda 2 2 4 2 2 6" xfId="2843" xr:uid="{C519D63D-7203-45AF-8FA2-2AAAB09ACF6B}"/>
    <cellStyle name="Moneda 2 2 4 2 2 6 2" xfId="10997" xr:uid="{CC7FBAFF-04E0-4A1B-9042-CA9ACEC15A92}"/>
    <cellStyle name="Moneda 2 2 4 2 2 6 2 2" xfId="27313" xr:uid="{549232A8-835F-490F-819E-7FDB9563B943}"/>
    <cellStyle name="Moneda 2 2 4 2 2 6 3" xfId="19159" xr:uid="{A3C18F48-5167-4AC9-B097-DEF639588D3D}"/>
    <cellStyle name="Moneda 2 2 4 2 2 7" xfId="4202" xr:uid="{80178B02-C867-436C-BCA3-4ADC1CE9A2D2}"/>
    <cellStyle name="Moneda 2 2 4 2 2 7 2" xfId="12356" xr:uid="{99A0193B-90CE-49C2-B92C-9C01C116BBED}"/>
    <cellStyle name="Moneda 2 2 4 2 2 7 2 2" xfId="28672" xr:uid="{D39549C0-B874-4B43-857B-03E7E880E073}"/>
    <cellStyle name="Moneda 2 2 4 2 2 7 3" xfId="20518" xr:uid="{A51542E1-8FE1-4299-93E3-905FFF17B02F}"/>
    <cellStyle name="Moneda 2 2 4 2 2 8" xfId="5561" xr:uid="{3A2A1A95-196C-4331-84EE-C30CFF122883}"/>
    <cellStyle name="Moneda 2 2 4 2 2 8 2" xfId="13715" xr:uid="{C008D25C-EC33-4AC5-8D09-DEE6E9EFFDEF}"/>
    <cellStyle name="Moneda 2 2 4 2 2 8 2 2" xfId="30031" xr:uid="{392CD540-C2BD-47DC-A382-9BB743D1B39E}"/>
    <cellStyle name="Moneda 2 2 4 2 2 8 3" xfId="21877" xr:uid="{68701268-F4F7-4F21-9807-0C33230AC158}"/>
    <cellStyle name="Moneda 2 2 4 2 2 9" xfId="6920" xr:uid="{758FE6E9-65E0-40A1-9E43-8FB3FD7F01EE}"/>
    <cellStyle name="Moneda 2 2 4 2 2 9 2" xfId="15074" xr:uid="{07D19190-7460-4578-A094-BB7F85CC81A1}"/>
    <cellStyle name="Moneda 2 2 4 2 2 9 2 2" xfId="31390" xr:uid="{7BAF5489-69E6-4CD0-A9F2-5E9E92E37F6F}"/>
    <cellStyle name="Moneda 2 2 4 2 2 9 3" xfId="23236" xr:uid="{BC3E0713-AFF8-4B19-AA6E-6A2ED0599734}"/>
    <cellStyle name="Moneda 2 2 4 2 3" xfId="200" xr:uid="{8C428829-32EA-464C-AEC0-7668646B360A}"/>
    <cellStyle name="Moneda 2 2 4 2 3 10" xfId="8354" xr:uid="{10B763BC-583A-4B59-ABA7-BBFDDB07E358}"/>
    <cellStyle name="Moneda 2 2 4 2 3 10 2" xfId="24670" xr:uid="{051262FF-E965-401A-8B23-C29D4C5DC882}"/>
    <cellStyle name="Moneda 2 2 4 2 3 11" xfId="16516" xr:uid="{59C869E4-3408-46AD-B623-5F2B90736B56}"/>
    <cellStyle name="Moneda 2 2 4 2 3 2" xfId="425" xr:uid="{3867CBC6-45A6-4A93-AC2A-462BC9269A79}"/>
    <cellStyle name="Moneda 2 2 4 2 3 2 10" xfId="16741" xr:uid="{97DB5398-CD9B-4800-AFB0-8E4851003E25}"/>
    <cellStyle name="Moneda 2 2 4 2 3 2 2" xfId="878" xr:uid="{3C6F768E-C103-460A-AAF8-24E7F8177D4E}"/>
    <cellStyle name="Moneda 2 2 4 2 3 2 2 2" xfId="2237" xr:uid="{B7850721-D003-41A2-B793-53FF2B6B7B9B}"/>
    <cellStyle name="Moneda 2 2 4 2 3 2 2 2 2" xfId="10391" xr:uid="{558EDAA7-0E55-48B9-BEAD-4318C86D8A02}"/>
    <cellStyle name="Moneda 2 2 4 2 3 2 2 2 2 2" xfId="26707" xr:uid="{43B347D8-A65A-4980-AE52-E2DDCFCC6496}"/>
    <cellStyle name="Moneda 2 2 4 2 3 2 2 2 3" xfId="18553" xr:uid="{28D627EA-3C3B-4EFD-B953-17DEB6A5EF4F}"/>
    <cellStyle name="Moneda 2 2 4 2 3 2 2 3" xfId="3596" xr:uid="{38F8420C-A179-480E-ABF6-48895FD74A5B}"/>
    <cellStyle name="Moneda 2 2 4 2 3 2 2 3 2" xfId="11750" xr:uid="{203649A0-F6E2-436B-9B5F-8EF386D70C37}"/>
    <cellStyle name="Moneda 2 2 4 2 3 2 2 3 2 2" xfId="28066" xr:uid="{BC1297A2-2E46-4B11-A3C0-8D51AA514107}"/>
    <cellStyle name="Moneda 2 2 4 2 3 2 2 3 3" xfId="19912" xr:uid="{45817659-CB31-425F-9C3F-67FDB260DF78}"/>
    <cellStyle name="Moneda 2 2 4 2 3 2 2 4" xfId="4955" xr:uid="{1013A86E-F50D-40A6-89E5-6DD0BCC7E723}"/>
    <cellStyle name="Moneda 2 2 4 2 3 2 2 4 2" xfId="13109" xr:uid="{C5E79BD3-15D5-45C7-898F-CDE5D35D13EC}"/>
    <cellStyle name="Moneda 2 2 4 2 3 2 2 4 2 2" xfId="29425" xr:uid="{1C0EBE1D-0EDA-4E20-B54F-ABA4CE517D6D}"/>
    <cellStyle name="Moneda 2 2 4 2 3 2 2 4 3" xfId="21271" xr:uid="{87AB4702-3DFA-4D38-B837-D519AA117A0B}"/>
    <cellStyle name="Moneda 2 2 4 2 3 2 2 5" xfId="6314" xr:uid="{842E11A1-084A-446D-BB0E-27C0E8F59C8B}"/>
    <cellStyle name="Moneda 2 2 4 2 3 2 2 5 2" xfId="14468" xr:uid="{A120848C-0FBA-49C6-8C8B-EAE699F2A8C2}"/>
    <cellStyle name="Moneda 2 2 4 2 3 2 2 5 2 2" xfId="30784" xr:uid="{342C55AD-F126-40B3-A5EB-AF1F47ECCC57}"/>
    <cellStyle name="Moneda 2 2 4 2 3 2 2 5 3" xfId="22630" xr:uid="{011AF009-F241-4262-8705-F2F43F2787A9}"/>
    <cellStyle name="Moneda 2 2 4 2 3 2 2 6" xfId="7673" xr:uid="{2B7A52F2-9886-4AC7-85B1-AB2948585412}"/>
    <cellStyle name="Moneda 2 2 4 2 3 2 2 6 2" xfId="15827" xr:uid="{0F0AA148-EC6F-4CCC-9F98-CEDF7D167F8D}"/>
    <cellStyle name="Moneda 2 2 4 2 3 2 2 6 2 2" xfId="32143" xr:uid="{605A8AF4-6943-4FFB-9FA4-E4B776B27CCD}"/>
    <cellStyle name="Moneda 2 2 4 2 3 2 2 6 3" xfId="23989" xr:uid="{F1400614-C8EE-4EDF-8E8D-E940A7CAE172}"/>
    <cellStyle name="Moneda 2 2 4 2 3 2 2 7" xfId="9032" xr:uid="{9E1CC3DF-0451-49CC-9F34-04C03BD693F2}"/>
    <cellStyle name="Moneda 2 2 4 2 3 2 2 7 2" xfId="25348" xr:uid="{2259E8D0-9CBE-4409-A9A7-81B192EFCBE0}"/>
    <cellStyle name="Moneda 2 2 4 2 3 2 2 8" xfId="17194" xr:uid="{454562E0-03CF-4339-B23A-C944854470FC}"/>
    <cellStyle name="Moneda 2 2 4 2 3 2 3" xfId="1331" xr:uid="{36FD158B-EC71-4386-84E1-64686FAB5925}"/>
    <cellStyle name="Moneda 2 2 4 2 3 2 3 2" xfId="2690" xr:uid="{C41A9E75-0C93-482E-B5B5-92683015F89E}"/>
    <cellStyle name="Moneda 2 2 4 2 3 2 3 2 2" xfId="10844" xr:uid="{15FCEA4B-8167-4E77-A496-52C647F4EB96}"/>
    <cellStyle name="Moneda 2 2 4 2 3 2 3 2 2 2" xfId="27160" xr:uid="{8CB8BA4C-6830-40D7-AE19-A6D78C3CD2FC}"/>
    <cellStyle name="Moneda 2 2 4 2 3 2 3 2 3" xfId="19006" xr:uid="{E07116E1-E4C1-4319-8F96-CA0478235808}"/>
    <cellStyle name="Moneda 2 2 4 2 3 2 3 3" xfId="4049" xr:uid="{301A931C-157B-4B6A-880F-AC46AD4915FC}"/>
    <cellStyle name="Moneda 2 2 4 2 3 2 3 3 2" xfId="12203" xr:uid="{5C315918-AB58-49E7-93F4-77FB6CCE7BE2}"/>
    <cellStyle name="Moneda 2 2 4 2 3 2 3 3 2 2" xfId="28519" xr:uid="{7B18AF3A-7EC5-4194-993D-5976CA63BC0E}"/>
    <cellStyle name="Moneda 2 2 4 2 3 2 3 3 3" xfId="20365" xr:uid="{7211AA4B-0CEB-4FD6-8B0B-A4D89E5B3740}"/>
    <cellStyle name="Moneda 2 2 4 2 3 2 3 4" xfId="5408" xr:uid="{6614BA7F-7D8A-4B52-A96E-BA6A35E4844F}"/>
    <cellStyle name="Moneda 2 2 4 2 3 2 3 4 2" xfId="13562" xr:uid="{10DBCEB3-873E-4A5A-9294-8380EE909518}"/>
    <cellStyle name="Moneda 2 2 4 2 3 2 3 4 2 2" xfId="29878" xr:uid="{70DDA2A0-6E71-4A33-B43A-F4CFF5D91D7A}"/>
    <cellStyle name="Moneda 2 2 4 2 3 2 3 4 3" xfId="21724" xr:uid="{77E805A8-F5EF-4E23-95E7-7EDCE868A10F}"/>
    <cellStyle name="Moneda 2 2 4 2 3 2 3 5" xfId="6767" xr:uid="{FFF2C797-CFB6-4455-B9CC-1C73D1BCCEEA}"/>
    <cellStyle name="Moneda 2 2 4 2 3 2 3 5 2" xfId="14921" xr:uid="{092B34E6-A613-410F-A1EE-487FB4A9A50B}"/>
    <cellStyle name="Moneda 2 2 4 2 3 2 3 5 2 2" xfId="31237" xr:uid="{CDE9267C-288D-4604-8FA6-A3A1C32D4A98}"/>
    <cellStyle name="Moneda 2 2 4 2 3 2 3 5 3" xfId="23083" xr:uid="{C64EA980-3194-4F5F-BE07-CE402356B55E}"/>
    <cellStyle name="Moneda 2 2 4 2 3 2 3 6" xfId="8126" xr:uid="{0411E7E3-0D3D-45CE-9C51-5B691E1F27C8}"/>
    <cellStyle name="Moneda 2 2 4 2 3 2 3 6 2" xfId="16280" xr:uid="{7E469794-0A68-4A61-A9E7-7AC94A0D67DF}"/>
    <cellStyle name="Moneda 2 2 4 2 3 2 3 6 2 2" xfId="32596" xr:uid="{86894DCB-C3BF-4ED0-8B07-C356AF54E1A5}"/>
    <cellStyle name="Moneda 2 2 4 2 3 2 3 6 3" xfId="24442" xr:uid="{A2FF46D3-5D3D-4F55-846A-F2D248B1D1DD}"/>
    <cellStyle name="Moneda 2 2 4 2 3 2 3 7" xfId="9485" xr:uid="{E725C96E-3E6C-4264-AAF7-1B32B5E6F928}"/>
    <cellStyle name="Moneda 2 2 4 2 3 2 3 7 2" xfId="25801" xr:uid="{DBBBDACE-308B-4873-8E4A-64ED5642FD49}"/>
    <cellStyle name="Moneda 2 2 4 2 3 2 3 8" xfId="17647" xr:uid="{4981B964-2A06-4A35-9859-F08CC8BAB50A}"/>
    <cellStyle name="Moneda 2 2 4 2 3 2 4" xfId="1784" xr:uid="{26547566-44CF-4EB5-84CB-00E96DB0D6FC}"/>
    <cellStyle name="Moneda 2 2 4 2 3 2 4 2" xfId="9938" xr:uid="{E1B0F170-7136-4C53-AAE8-317D310BC196}"/>
    <cellStyle name="Moneda 2 2 4 2 3 2 4 2 2" xfId="26254" xr:uid="{34B0F436-6C9C-40C7-8829-B5B24E2059FF}"/>
    <cellStyle name="Moneda 2 2 4 2 3 2 4 3" xfId="18100" xr:uid="{A8200797-8DED-4D8B-9014-16A7BDD2AC75}"/>
    <cellStyle name="Moneda 2 2 4 2 3 2 5" xfId="3143" xr:uid="{93BB38C1-8B9A-4E4C-8F55-009EAFC6EFC5}"/>
    <cellStyle name="Moneda 2 2 4 2 3 2 5 2" xfId="11297" xr:uid="{DAB730D8-0A89-4305-A06A-0F0B9EBBE8C9}"/>
    <cellStyle name="Moneda 2 2 4 2 3 2 5 2 2" xfId="27613" xr:uid="{F8094266-D779-4ACB-BAC7-8F9C2582A696}"/>
    <cellStyle name="Moneda 2 2 4 2 3 2 5 3" xfId="19459" xr:uid="{FA2120D3-113F-4367-A3FA-99F042F4AC9C}"/>
    <cellStyle name="Moneda 2 2 4 2 3 2 6" xfId="4502" xr:uid="{2444F35D-BA57-4101-8BB2-CAC4CFD3BAB0}"/>
    <cellStyle name="Moneda 2 2 4 2 3 2 6 2" xfId="12656" xr:uid="{AA1F3D79-239A-4920-AECF-E0E03A22315A}"/>
    <cellStyle name="Moneda 2 2 4 2 3 2 6 2 2" xfId="28972" xr:uid="{D02EE707-9EE7-43E7-9A53-02B5B3F6AAE5}"/>
    <cellStyle name="Moneda 2 2 4 2 3 2 6 3" xfId="20818" xr:uid="{ED75A31E-D690-4FDC-8B30-CD3D70E1F3EC}"/>
    <cellStyle name="Moneda 2 2 4 2 3 2 7" xfId="5861" xr:uid="{22EA8514-5BF9-40CD-8B49-17B504DEB9EA}"/>
    <cellStyle name="Moneda 2 2 4 2 3 2 7 2" xfId="14015" xr:uid="{57BD8A04-0076-4BA2-BF7F-93CFE42B3C93}"/>
    <cellStyle name="Moneda 2 2 4 2 3 2 7 2 2" xfId="30331" xr:uid="{8C8A156E-49A9-49E1-AB59-692A64540C37}"/>
    <cellStyle name="Moneda 2 2 4 2 3 2 7 3" xfId="22177" xr:uid="{3A5E9E6A-132B-48EA-9072-6476E1C8CC3F}"/>
    <cellStyle name="Moneda 2 2 4 2 3 2 8" xfId="7220" xr:uid="{73085C16-9AB4-492E-A0CF-E1A6616E398A}"/>
    <cellStyle name="Moneda 2 2 4 2 3 2 8 2" xfId="15374" xr:uid="{F7C25710-B0D7-406F-B993-53DEDAB9F1E3}"/>
    <cellStyle name="Moneda 2 2 4 2 3 2 8 2 2" xfId="31690" xr:uid="{186A8C5B-6064-4E95-8CDF-D8BDAB096D5E}"/>
    <cellStyle name="Moneda 2 2 4 2 3 2 8 3" xfId="23536" xr:uid="{4B0F2259-C051-4392-8EE3-74B47B2E8880}"/>
    <cellStyle name="Moneda 2 2 4 2 3 2 9" xfId="8579" xr:uid="{24A97F02-CBC4-421D-989D-F0561EF652D7}"/>
    <cellStyle name="Moneda 2 2 4 2 3 2 9 2" xfId="24895" xr:uid="{E47183BB-D7F5-4D7D-93A6-7B5D06EB76F0}"/>
    <cellStyle name="Moneda 2 2 4 2 3 3" xfId="653" xr:uid="{4A0E111F-DDBB-4454-9D9D-48B2A7581F21}"/>
    <cellStyle name="Moneda 2 2 4 2 3 3 2" xfId="2012" xr:uid="{C8E959F7-70EC-4F17-8F1E-ABC632BBD670}"/>
    <cellStyle name="Moneda 2 2 4 2 3 3 2 2" xfId="10166" xr:uid="{4F8664FC-FCB3-467B-9D5A-00C42274DE51}"/>
    <cellStyle name="Moneda 2 2 4 2 3 3 2 2 2" xfId="26482" xr:uid="{2B3A2DEF-1BC2-4C12-85B9-19CA05B35205}"/>
    <cellStyle name="Moneda 2 2 4 2 3 3 2 3" xfId="18328" xr:uid="{3B2DE1FE-53EB-4F2C-9D4F-D609D229F55B}"/>
    <cellStyle name="Moneda 2 2 4 2 3 3 3" xfId="3371" xr:uid="{FB9F5073-1C2A-40F8-B6F2-6C42233DAB02}"/>
    <cellStyle name="Moneda 2 2 4 2 3 3 3 2" xfId="11525" xr:uid="{8AB206E8-7215-4B44-B73F-77CDBDD08026}"/>
    <cellStyle name="Moneda 2 2 4 2 3 3 3 2 2" xfId="27841" xr:uid="{A1812856-273A-4B90-AAFA-DEE9192F5488}"/>
    <cellStyle name="Moneda 2 2 4 2 3 3 3 3" xfId="19687" xr:uid="{57A2A312-DD3A-4223-AE3A-3C355AA95D48}"/>
    <cellStyle name="Moneda 2 2 4 2 3 3 4" xfId="4730" xr:uid="{D3E18EEA-71C2-46C3-AC40-AD67BCA60397}"/>
    <cellStyle name="Moneda 2 2 4 2 3 3 4 2" xfId="12884" xr:uid="{7182E51A-4B0B-46D6-84B4-200995B4AD8A}"/>
    <cellStyle name="Moneda 2 2 4 2 3 3 4 2 2" xfId="29200" xr:uid="{0C9D6497-FB5D-41EB-92D4-EBD38BBB9059}"/>
    <cellStyle name="Moneda 2 2 4 2 3 3 4 3" xfId="21046" xr:uid="{AC043B9C-84D3-4E6B-AB87-AA4B13A376B8}"/>
    <cellStyle name="Moneda 2 2 4 2 3 3 5" xfId="6089" xr:uid="{63F79B77-2A28-4ED7-AE3F-C9DEB41B7A6C}"/>
    <cellStyle name="Moneda 2 2 4 2 3 3 5 2" xfId="14243" xr:uid="{F63A93EC-1A95-482F-8630-8D1F0C209920}"/>
    <cellStyle name="Moneda 2 2 4 2 3 3 5 2 2" xfId="30559" xr:uid="{16FFEF09-5D81-4B78-9F80-2BDE7156F58F}"/>
    <cellStyle name="Moneda 2 2 4 2 3 3 5 3" xfId="22405" xr:uid="{53B374AA-B1F5-4A6C-BDE8-3DC7F3113F5A}"/>
    <cellStyle name="Moneda 2 2 4 2 3 3 6" xfId="7448" xr:uid="{288689B9-8FAD-4572-8BF9-43C3875D7DBF}"/>
    <cellStyle name="Moneda 2 2 4 2 3 3 6 2" xfId="15602" xr:uid="{0444BDBD-E476-4021-9298-2F1DDE52DFEE}"/>
    <cellStyle name="Moneda 2 2 4 2 3 3 6 2 2" xfId="31918" xr:uid="{3C57C3A0-7AFF-4AB9-A390-7DA7AFD94B9F}"/>
    <cellStyle name="Moneda 2 2 4 2 3 3 6 3" xfId="23764" xr:uid="{B0D76F27-07A3-4FA6-BFD3-4E0B1441D9DA}"/>
    <cellStyle name="Moneda 2 2 4 2 3 3 7" xfId="8807" xr:uid="{4AD18A40-F89D-4265-9A57-AEAC1B621B79}"/>
    <cellStyle name="Moneda 2 2 4 2 3 3 7 2" xfId="25123" xr:uid="{3E8BE828-42E8-4C6A-ADFC-06F1D245B120}"/>
    <cellStyle name="Moneda 2 2 4 2 3 3 8" xfId="16969" xr:uid="{45FF8BA6-B3B2-42D2-8D88-CD0DE03FD940}"/>
    <cellStyle name="Moneda 2 2 4 2 3 4" xfId="1106" xr:uid="{51701F85-4B51-4B23-AB29-9CF2C03102C1}"/>
    <cellStyle name="Moneda 2 2 4 2 3 4 2" xfId="2465" xr:uid="{47524237-5EAF-412C-B053-883B384FF0A4}"/>
    <cellStyle name="Moneda 2 2 4 2 3 4 2 2" xfId="10619" xr:uid="{8484447F-8364-4FBF-96D6-C4A15B2240CF}"/>
    <cellStyle name="Moneda 2 2 4 2 3 4 2 2 2" xfId="26935" xr:uid="{49A28239-7EA6-4081-BBD3-620AEFF9C716}"/>
    <cellStyle name="Moneda 2 2 4 2 3 4 2 3" xfId="18781" xr:uid="{8C4E9D3A-EC25-48EA-95C4-E649D003FE8B}"/>
    <cellStyle name="Moneda 2 2 4 2 3 4 3" xfId="3824" xr:uid="{65763746-59BF-4815-BFF4-83D261C1192A}"/>
    <cellStyle name="Moneda 2 2 4 2 3 4 3 2" xfId="11978" xr:uid="{07A736A3-8FAF-48FF-A095-A4B42706B2DF}"/>
    <cellStyle name="Moneda 2 2 4 2 3 4 3 2 2" xfId="28294" xr:uid="{CD6D5C96-FA94-46F2-8FB7-4C2456E1724A}"/>
    <cellStyle name="Moneda 2 2 4 2 3 4 3 3" xfId="20140" xr:uid="{66C90065-C753-43FE-A06C-71E07F612FA7}"/>
    <cellStyle name="Moneda 2 2 4 2 3 4 4" xfId="5183" xr:uid="{34577813-AA29-436F-A088-6DE2738F98E1}"/>
    <cellStyle name="Moneda 2 2 4 2 3 4 4 2" xfId="13337" xr:uid="{22ECD587-E926-4DE0-97D9-9463BDA0D64B}"/>
    <cellStyle name="Moneda 2 2 4 2 3 4 4 2 2" xfId="29653" xr:uid="{20FF04A6-A6FF-41B4-8700-0443A42C3E37}"/>
    <cellStyle name="Moneda 2 2 4 2 3 4 4 3" xfId="21499" xr:uid="{BA058799-6E67-4B9E-949C-F99327F77EF2}"/>
    <cellStyle name="Moneda 2 2 4 2 3 4 5" xfId="6542" xr:uid="{8826D9D4-63F2-4E76-9C92-18739960D3FA}"/>
    <cellStyle name="Moneda 2 2 4 2 3 4 5 2" xfId="14696" xr:uid="{0F22C3C0-FE6E-4DF6-9AC6-00A9A5F8E456}"/>
    <cellStyle name="Moneda 2 2 4 2 3 4 5 2 2" xfId="31012" xr:uid="{BE13A232-0814-4C0D-AF0D-761B841F17F7}"/>
    <cellStyle name="Moneda 2 2 4 2 3 4 5 3" xfId="22858" xr:uid="{FA3EA4C2-8240-4212-B2D2-BC6CF8331A12}"/>
    <cellStyle name="Moneda 2 2 4 2 3 4 6" xfId="7901" xr:uid="{40246E06-892F-4D28-B267-9E75F31DADD6}"/>
    <cellStyle name="Moneda 2 2 4 2 3 4 6 2" xfId="16055" xr:uid="{DEC9F63C-20FD-49FF-8FB6-C9E64E4A86D8}"/>
    <cellStyle name="Moneda 2 2 4 2 3 4 6 2 2" xfId="32371" xr:uid="{06DFE558-D261-4BFC-9B13-3C0ED9F989AC}"/>
    <cellStyle name="Moneda 2 2 4 2 3 4 6 3" xfId="24217" xr:uid="{5F68638C-76BE-40EC-B814-2B4F77B00C71}"/>
    <cellStyle name="Moneda 2 2 4 2 3 4 7" xfId="9260" xr:uid="{F61A3EC4-B354-496C-86AE-3193C9382763}"/>
    <cellStyle name="Moneda 2 2 4 2 3 4 7 2" xfId="25576" xr:uid="{EB271E3F-168D-4ECB-9702-ED2D9CDCC6E7}"/>
    <cellStyle name="Moneda 2 2 4 2 3 4 8" xfId="17422" xr:uid="{63C3302B-92A3-46AF-9B92-247F8DF3A25D}"/>
    <cellStyle name="Moneda 2 2 4 2 3 5" xfId="1559" xr:uid="{64EC1CFF-C313-400C-B82D-C5046C30EE24}"/>
    <cellStyle name="Moneda 2 2 4 2 3 5 2" xfId="9713" xr:uid="{63927AA1-C3DC-406D-9B3B-B782DCEAA03C}"/>
    <cellStyle name="Moneda 2 2 4 2 3 5 2 2" xfId="26029" xr:uid="{786B8060-4BA7-4A30-B893-EB9A6A7D3706}"/>
    <cellStyle name="Moneda 2 2 4 2 3 5 3" xfId="17875" xr:uid="{D30C7FAD-1740-48B4-AC54-9CA5DF4E0AC5}"/>
    <cellStyle name="Moneda 2 2 4 2 3 6" xfId="2918" xr:uid="{B5C6C48E-9CC5-44C0-9502-B202D93F87D6}"/>
    <cellStyle name="Moneda 2 2 4 2 3 6 2" xfId="11072" xr:uid="{59CD393F-A117-4026-9026-0C42CB3CF98D}"/>
    <cellStyle name="Moneda 2 2 4 2 3 6 2 2" xfId="27388" xr:uid="{B7501CF7-BC73-4EA9-A3D3-5D11D2D22A74}"/>
    <cellStyle name="Moneda 2 2 4 2 3 6 3" xfId="19234" xr:uid="{1840B701-A9FA-4CD2-B7E5-7DC182D7C50E}"/>
    <cellStyle name="Moneda 2 2 4 2 3 7" xfId="4277" xr:uid="{96FC4759-6945-42A3-88D3-E63D22E4FD29}"/>
    <cellStyle name="Moneda 2 2 4 2 3 7 2" xfId="12431" xr:uid="{34BEFFAE-F4A6-42D2-B555-E05806383B6F}"/>
    <cellStyle name="Moneda 2 2 4 2 3 7 2 2" xfId="28747" xr:uid="{C102B0E9-F080-4D0E-AAD4-BA4DB287E971}"/>
    <cellStyle name="Moneda 2 2 4 2 3 7 3" xfId="20593" xr:uid="{60292C62-4C8C-4BA9-8BF6-D57BF9CEF062}"/>
    <cellStyle name="Moneda 2 2 4 2 3 8" xfId="5636" xr:uid="{723A638D-D08F-4B17-8EF3-6CD3AA923F08}"/>
    <cellStyle name="Moneda 2 2 4 2 3 8 2" xfId="13790" xr:uid="{7B59F256-F913-4E2E-A2E9-B934385AA65E}"/>
    <cellStyle name="Moneda 2 2 4 2 3 8 2 2" xfId="30106" xr:uid="{FA40E455-E312-4367-A9ED-633F63475529}"/>
    <cellStyle name="Moneda 2 2 4 2 3 8 3" xfId="21952" xr:uid="{2BB7FF8A-2F4E-4A61-8737-8A3DEF1FC997}"/>
    <cellStyle name="Moneda 2 2 4 2 3 9" xfId="6995" xr:uid="{90078B4E-0EE8-422D-BABB-1E23363056D0}"/>
    <cellStyle name="Moneda 2 2 4 2 3 9 2" xfId="15149" xr:uid="{A92ADFC2-2E32-4F30-B713-6FD0A67D7CD1}"/>
    <cellStyle name="Moneda 2 2 4 2 3 9 2 2" xfId="31465" xr:uid="{BE0FC17C-1A4D-42F0-A876-9D5574AF98E4}"/>
    <cellStyle name="Moneda 2 2 4 2 3 9 3" xfId="23311" xr:uid="{AA9ECF6B-3E37-4B02-B5BE-3A4CC6A23F01}"/>
    <cellStyle name="Moneda 2 2 4 2 4" xfId="275" xr:uid="{EE459C33-73F3-421F-B7C5-FD0C0421385C}"/>
    <cellStyle name="Moneda 2 2 4 2 4 10" xfId="16591" xr:uid="{44E9B092-573C-43DF-8863-2E94547EBBDB}"/>
    <cellStyle name="Moneda 2 2 4 2 4 2" xfId="728" xr:uid="{652D5ABC-513D-487C-984D-89112FC9AC54}"/>
    <cellStyle name="Moneda 2 2 4 2 4 2 2" xfId="2087" xr:uid="{4A7BE6CF-B505-4396-8965-9F605A5CFF30}"/>
    <cellStyle name="Moneda 2 2 4 2 4 2 2 2" xfId="10241" xr:uid="{D821DE94-91E0-4002-A7E6-F7BC69714680}"/>
    <cellStyle name="Moneda 2 2 4 2 4 2 2 2 2" xfId="26557" xr:uid="{2FAF096E-362A-4936-97DB-A86DC61813EE}"/>
    <cellStyle name="Moneda 2 2 4 2 4 2 2 3" xfId="18403" xr:uid="{50A6527F-5B35-4DFD-9AE8-62395941B74A}"/>
    <cellStyle name="Moneda 2 2 4 2 4 2 3" xfId="3446" xr:uid="{31B3E637-57F1-4FB4-A43A-71C3753910B0}"/>
    <cellStyle name="Moneda 2 2 4 2 4 2 3 2" xfId="11600" xr:uid="{23F53CE0-A35E-4F05-9D5E-F8E34E967880}"/>
    <cellStyle name="Moneda 2 2 4 2 4 2 3 2 2" xfId="27916" xr:uid="{670880A3-E6A4-42BD-9BFB-D6CF271E3945}"/>
    <cellStyle name="Moneda 2 2 4 2 4 2 3 3" xfId="19762" xr:uid="{99F3B58E-4FBE-40DE-B65F-A1B3599743DE}"/>
    <cellStyle name="Moneda 2 2 4 2 4 2 4" xfId="4805" xr:uid="{92394A26-786C-491D-81C4-7EC54777D839}"/>
    <cellStyle name="Moneda 2 2 4 2 4 2 4 2" xfId="12959" xr:uid="{CFDF9FB2-CC78-42AE-8CA9-7F526C474289}"/>
    <cellStyle name="Moneda 2 2 4 2 4 2 4 2 2" xfId="29275" xr:uid="{7B326013-CACA-4EC9-9DD1-ADA7BACF4E57}"/>
    <cellStyle name="Moneda 2 2 4 2 4 2 4 3" xfId="21121" xr:uid="{181E2A16-59A8-4321-A90A-0E710C6C16DD}"/>
    <cellStyle name="Moneda 2 2 4 2 4 2 5" xfId="6164" xr:uid="{54AFE370-27AA-4156-B227-FDD045E6B887}"/>
    <cellStyle name="Moneda 2 2 4 2 4 2 5 2" xfId="14318" xr:uid="{C8B2C53F-D6A9-4407-BA18-5E2EEAFFB368}"/>
    <cellStyle name="Moneda 2 2 4 2 4 2 5 2 2" xfId="30634" xr:uid="{6B7E27A6-043E-4D9B-8D9E-D70322DF6950}"/>
    <cellStyle name="Moneda 2 2 4 2 4 2 5 3" xfId="22480" xr:uid="{56E075D3-0C6A-4587-98C3-AA9AB7E25A74}"/>
    <cellStyle name="Moneda 2 2 4 2 4 2 6" xfId="7523" xr:uid="{448F374B-4211-48AA-88EC-6021CD77199C}"/>
    <cellStyle name="Moneda 2 2 4 2 4 2 6 2" xfId="15677" xr:uid="{189C2A67-6E91-4DD7-94BC-05B3B6D5EC87}"/>
    <cellStyle name="Moneda 2 2 4 2 4 2 6 2 2" xfId="31993" xr:uid="{8FE0C6A4-968D-4AB1-BE80-FB30E9977056}"/>
    <cellStyle name="Moneda 2 2 4 2 4 2 6 3" xfId="23839" xr:uid="{81B4644D-EEC8-4A70-9CB7-34A17BEE70EC}"/>
    <cellStyle name="Moneda 2 2 4 2 4 2 7" xfId="8882" xr:uid="{E1313A4D-993C-46E5-8B51-E687C53D5ABC}"/>
    <cellStyle name="Moneda 2 2 4 2 4 2 7 2" xfId="25198" xr:uid="{73573340-E307-4E55-B5B5-F51434ECE974}"/>
    <cellStyle name="Moneda 2 2 4 2 4 2 8" xfId="17044" xr:uid="{A1384595-5294-4383-A176-7F730D2CB851}"/>
    <cellStyle name="Moneda 2 2 4 2 4 3" xfId="1181" xr:uid="{02EF6AA6-3520-4567-94C2-23C28AE927CA}"/>
    <cellStyle name="Moneda 2 2 4 2 4 3 2" xfId="2540" xr:uid="{F692B3C4-FF61-4831-A37D-B9CFA5D3C239}"/>
    <cellStyle name="Moneda 2 2 4 2 4 3 2 2" xfId="10694" xr:uid="{3A30A5BC-0C0D-447D-9CAD-141FB44674FA}"/>
    <cellStyle name="Moneda 2 2 4 2 4 3 2 2 2" xfId="27010" xr:uid="{7A39681E-9179-4947-AB28-F39ADE5A41D7}"/>
    <cellStyle name="Moneda 2 2 4 2 4 3 2 3" xfId="18856" xr:uid="{28D64E70-614F-49BC-B3C6-EC7456B98948}"/>
    <cellStyle name="Moneda 2 2 4 2 4 3 3" xfId="3899" xr:uid="{58418492-EA69-486A-A56E-694BD02180A9}"/>
    <cellStyle name="Moneda 2 2 4 2 4 3 3 2" xfId="12053" xr:uid="{7733EE07-84FC-4645-A782-E0FCBA82F04F}"/>
    <cellStyle name="Moneda 2 2 4 2 4 3 3 2 2" xfId="28369" xr:uid="{31CB4775-314E-4455-8621-CE4305314DF8}"/>
    <cellStyle name="Moneda 2 2 4 2 4 3 3 3" xfId="20215" xr:uid="{D934A1DF-9327-4DD0-B1A7-037480D89025}"/>
    <cellStyle name="Moneda 2 2 4 2 4 3 4" xfId="5258" xr:uid="{21BB4525-8511-4A2A-9C6D-691531BC0BA0}"/>
    <cellStyle name="Moneda 2 2 4 2 4 3 4 2" xfId="13412" xr:uid="{DA30D4F4-DA08-45F7-A621-59194D2ED8B5}"/>
    <cellStyle name="Moneda 2 2 4 2 4 3 4 2 2" xfId="29728" xr:uid="{7ACD5C90-5090-4A89-837B-A70F71B91E94}"/>
    <cellStyle name="Moneda 2 2 4 2 4 3 4 3" xfId="21574" xr:uid="{EFE3C90D-2F78-4635-A844-2E9CF103C20D}"/>
    <cellStyle name="Moneda 2 2 4 2 4 3 5" xfId="6617" xr:uid="{8E9400BC-E6FD-48C5-8760-C7A1E7CC117C}"/>
    <cellStyle name="Moneda 2 2 4 2 4 3 5 2" xfId="14771" xr:uid="{5B5544D0-413E-4491-8941-EE35919598F8}"/>
    <cellStyle name="Moneda 2 2 4 2 4 3 5 2 2" xfId="31087" xr:uid="{7355932D-D4C3-46A1-B56B-B8C49D8D331E}"/>
    <cellStyle name="Moneda 2 2 4 2 4 3 5 3" xfId="22933" xr:uid="{48F68A4B-4D4B-47EC-A4C4-F36E4E2DC4AD}"/>
    <cellStyle name="Moneda 2 2 4 2 4 3 6" xfId="7976" xr:uid="{8969A28C-EBC5-4D3F-8A4F-608E218D5F97}"/>
    <cellStyle name="Moneda 2 2 4 2 4 3 6 2" xfId="16130" xr:uid="{AAE6155B-F26F-4374-BEFC-36317ED43F5A}"/>
    <cellStyle name="Moneda 2 2 4 2 4 3 6 2 2" xfId="32446" xr:uid="{BFB76C76-78EC-4EBC-82D5-B8BAEA084952}"/>
    <cellStyle name="Moneda 2 2 4 2 4 3 6 3" xfId="24292" xr:uid="{F00EAD76-9ED1-4A3C-A637-87660145BF53}"/>
    <cellStyle name="Moneda 2 2 4 2 4 3 7" xfId="9335" xr:uid="{65430AEA-B68B-41AF-B984-98C21F4C59BE}"/>
    <cellStyle name="Moneda 2 2 4 2 4 3 7 2" xfId="25651" xr:uid="{C8C7CABA-EC2E-4BFA-A4AA-CED2B03094D1}"/>
    <cellStyle name="Moneda 2 2 4 2 4 3 8" xfId="17497" xr:uid="{23440DEE-4D4E-4E8B-9BE6-486D4ED8A1AB}"/>
    <cellStyle name="Moneda 2 2 4 2 4 4" xfId="1634" xr:uid="{C30A763E-DC7A-4C58-84E7-0CA5895DAFDC}"/>
    <cellStyle name="Moneda 2 2 4 2 4 4 2" xfId="9788" xr:uid="{F8409427-224A-4313-BF3D-3CB71E08426C}"/>
    <cellStyle name="Moneda 2 2 4 2 4 4 2 2" xfId="26104" xr:uid="{4DD9520D-5174-4050-9F13-BF2DD06D5A01}"/>
    <cellStyle name="Moneda 2 2 4 2 4 4 3" xfId="17950" xr:uid="{F2A8B55D-D73E-466A-B451-1E1312759941}"/>
    <cellStyle name="Moneda 2 2 4 2 4 5" xfId="2993" xr:uid="{DC9BB6ED-D275-4328-B0F5-5BEC9034BB49}"/>
    <cellStyle name="Moneda 2 2 4 2 4 5 2" xfId="11147" xr:uid="{45EBD2B6-C261-4B5F-A6C2-0D0810AEB50B}"/>
    <cellStyle name="Moneda 2 2 4 2 4 5 2 2" xfId="27463" xr:uid="{A4D21C61-73E7-4138-9217-315A8982FB5F}"/>
    <cellStyle name="Moneda 2 2 4 2 4 5 3" xfId="19309" xr:uid="{E0732CA3-E3DE-4AF1-AC73-788A6F4342A8}"/>
    <cellStyle name="Moneda 2 2 4 2 4 6" xfId="4352" xr:uid="{C2C779C8-9CA5-444E-BC28-FCD4A0E71761}"/>
    <cellStyle name="Moneda 2 2 4 2 4 6 2" xfId="12506" xr:uid="{2758FFC3-EF72-469E-BD9C-5A04B970E9B7}"/>
    <cellStyle name="Moneda 2 2 4 2 4 6 2 2" xfId="28822" xr:uid="{FCDBBD19-C75A-481B-9A40-6B6749CC4F52}"/>
    <cellStyle name="Moneda 2 2 4 2 4 6 3" xfId="20668" xr:uid="{406705AF-4BCF-4A2E-8BFD-D2869380819A}"/>
    <cellStyle name="Moneda 2 2 4 2 4 7" xfId="5711" xr:uid="{C212F5E4-B6F2-43A1-AEF7-65BD35C319F5}"/>
    <cellStyle name="Moneda 2 2 4 2 4 7 2" xfId="13865" xr:uid="{FEC18B39-007B-475A-86A5-BFA491DEC643}"/>
    <cellStyle name="Moneda 2 2 4 2 4 7 2 2" xfId="30181" xr:uid="{E8A02762-F944-4A0F-96F5-C9CCBBB832B8}"/>
    <cellStyle name="Moneda 2 2 4 2 4 7 3" xfId="22027" xr:uid="{D32B5E70-C84D-45C2-A89B-9667112D6D65}"/>
    <cellStyle name="Moneda 2 2 4 2 4 8" xfId="7070" xr:uid="{49FE70B8-186C-4911-A033-46C07FC10468}"/>
    <cellStyle name="Moneda 2 2 4 2 4 8 2" xfId="15224" xr:uid="{B0D23558-9843-4C17-8EDC-33BD6C3254C3}"/>
    <cellStyle name="Moneda 2 2 4 2 4 8 2 2" xfId="31540" xr:uid="{3F228512-87B4-4F77-A9B2-13A3DFFDCC32}"/>
    <cellStyle name="Moneda 2 2 4 2 4 8 3" xfId="23386" xr:uid="{A0DF411F-7568-4ADE-81C0-9DE551006064}"/>
    <cellStyle name="Moneda 2 2 4 2 4 9" xfId="8429" xr:uid="{9F382BF2-298C-48B3-BD55-FFEBF5675B51}"/>
    <cellStyle name="Moneda 2 2 4 2 4 9 2" xfId="24745" xr:uid="{95E7CB0A-529A-4641-8BA1-1D056150435A}"/>
    <cellStyle name="Moneda 2 2 4 2 5" xfId="503" xr:uid="{C50534E5-BDFC-43F5-B739-D31DA55D5549}"/>
    <cellStyle name="Moneda 2 2 4 2 5 2" xfId="1862" xr:uid="{E4AFBF89-D8C0-4287-BDD9-1BB772826FE4}"/>
    <cellStyle name="Moneda 2 2 4 2 5 2 2" xfId="10016" xr:uid="{8C42F8E6-FEEC-4CB5-85A4-1B6211848D68}"/>
    <cellStyle name="Moneda 2 2 4 2 5 2 2 2" xfId="26332" xr:uid="{4850C6A7-D038-4CE6-90CE-EF95D016AE14}"/>
    <cellStyle name="Moneda 2 2 4 2 5 2 3" xfId="18178" xr:uid="{2AD43637-51AE-4E42-BE6E-49D519F00852}"/>
    <cellStyle name="Moneda 2 2 4 2 5 3" xfId="3221" xr:uid="{EFF312B9-C982-482C-B2E6-AA78F129D2A0}"/>
    <cellStyle name="Moneda 2 2 4 2 5 3 2" xfId="11375" xr:uid="{78228ACC-950E-4F3E-BF44-264D505CCAFC}"/>
    <cellStyle name="Moneda 2 2 4 2 5 3 2 2" xfId="27691" xr:uid="{B4AA95E2-722F-4DD5-877C-BD2F7423C8EC}"/>
    <cellStyle name="Moneda 2 2 4 2 5 3 3" xfId="19537" xr:uid="{893A8DCD-A46D-4CFD-A996-D418F3F2E746}"/>
    <cellStyle name="Moneda 2 2 4 2 5 4" xfId="4580" xr:uid="{384840DB-CE60-4EE3-A932-6648E275F233}"/>
    <cellStyle name="Moneda 2 2 4 2 5 4 2" xfId="12734" xr:uid="{DD5E1CA4-F199-4975-8917-9C8E2895F9E2}"/>
    <cellStyle name="Moneda 2 2 4 2 5 4 2 2" xfId="29050" xr:uid="{A2C9B2D8-AE64-4631-B0F2-1131749F361E}"/>
    <cellStyle name="Moneda 2 2 4 2 5 4 3" xfId="20896" xr:uid="{ACB82BCE-1328-4396-80A4-D45F8E224D21}"/>
    <cellStyle name="Moneda 2 2 4 2 5 5" xfId="5939" xr:uid="{E1E675A0-A99F-4BC6-B55A-D8F3C9199F54}"/>
    <cellStyle name="Moneda 2 2 4 2 5 5 2" xfId="14093" xr:uid="{C6BFD135-4914-47C9-B677-F7EA10CF7327}"/>
    <cellStyle name="Moneda 2 2 4 2 5 5 2 2" xfId="30409" xr:uid="{6EC54305-7D76-4EA4-9380-1D757B7D7BD5}"/>
    <cellStyle name="Moneda 2 2 4 2 5 5 3" xfId="22255" xr:uid="{AE769988-3C67-48FC-96AE-762E8A7B0C2F}"/>
    <cellStyle name="Moneda 2 2 4 2 5 6" xfId="7298" xr:uid="{7A61E016-95E1-42B6-9342-3F63AFC10D62}"/>
    <cellStyle name="Moneda 2 2 4 2 5 6 2" xfId="15452" xr:uid="{1D24BF74-2E4B-485F-B8D5-7A13DB2C22A5}"/>
    <cellStyle name="Moneda 2 2 4 2 5 6 2 2" xfId="31768" xr:uid="{55AE2674-F518-41B0-AAA2-B609BC510F44}"/>
    <cellStyle name="Moneda 2 2 4 2 5 6 3" xfId="23614" xr:uid="{D38E18C5-23CF-4AD3-AF3E-4379D537FBD2}"/>
    <cellStyle name="Moneda 2 2 4 2 5 7" xfId="8657" xr:uid="{2D7A9E69-71A2-4D2A-9081-319412905DDB}"/>
    <cellStyle name="Moneda 2 2 4 2 5 7 2" xfId="24973" xr:uid="{CDF2AE40-676B-467F-B2E4-D1166FED8DB0}"/>
    <cellStyle name="Moneda 2 2 4 2 5 8" xfId="16819" xr:uid="{A0D2D620-7D85-4A3C-9D12-CE000EBE6A72}"/>
    <cellStyle name="Moneda 2 2 4 2 6" xfId="956" xr:uid="{892FFFA0-06E3-467C-AB35-9075002EA8AE}"/>
    <cellStyle name="Moneda 2 2 4 2 6 2" xfId="2315" xr:uid="{9C7987A0-DD82-44D5-B118-FF10A6CCDDCB}"/>
    <cellStyle name="Moneda 2 2 4 2 6 2 2" xfId="10469" xr:uid="{AC4970BD-70A2-499C-8372-2CD39E1250C0}"/>
    <cellStyle name="Moneda 2 2 4 2 6 2 2 2" xfId="26785" xr:uid="{1E2FC75F-0F54-48FF-AE8A-6778B1614C09}"/>
    <cellStyle name="Moneda 2 2 4 2 6 2 3" xfId="18631" xr:uid="{CDD5A979-2587-4C97-A126-1DD2D782E965}"/>
    <cellStyle name="Moneda 2 2 4 2 6 3" xfId="3674" xr:uid="{D6ED9A5D-52AF-420B-8DBA-3577A4169C9B}"/>
    <cellStyle name="Moneda 2 2 4 2 6 3 2" xfId="11828" xr:uid="{0D23D800-43A7-4A65-A551-82BB5075CBCF}"/>
    <cellStyle name="Moneda 2 2 4 2 6 3 2 2" xfId="28144" xr:uid="{A5ED5B1B-EA42-4DB2-97CC-9A48DAACE314}"/>
    <cellStyle name="Moneda 2 2 4 2 6 3 3" xfId="19990" xr:uid="{61FD367F-B583-4C2A-B70C-D8D23698C2E1}"/>
    <cellStyle name="Moneda 2 2 4 2 6 4" xfId="5033" xr:uid="{03DF245B-D30F-4042-9529-79AD57EFD514}"/>
    <cellStyle name="Moneda 2 2 4 2 6 4 2" xfId="13187" xr:uid="{57CCE2A1-E154-4E5D-A999-397899DF850A}"/>
    <cellStyle name="Moneda 2 2 4 2 6 4 2 2" xfId="29503" xr:uid="{3DF04D81-0CEB-4104-A9E0-5F6D0EC9550B}"/>
    <cellStyle name="Moneda 2 2 4 2 6 4 3" xfId="21349" xr:uid="{F4433A68-92BC-4594-B318-CB241DB777D9}"/>
    <cellStyle name="Moneda 2 2 4 2 6 5" xfId="6392" xr:uid="{D17E8202-C38A-4FE3-A7E7-E88F26577982}"/>
    <cellStyle name="Moneda 2 2 4 2 6 5 2" xfId="14546" xr:uid="{4BE8C715-0068-4692-B033-9153378DC910}"/>
    <cellStyle name="Moneda 2 2 4 2 6 5 2 2" xfId="30862" xr:uid="{0803CF03-E223-490D-B569-9B5494E9291B}"/>
    <cellStyle name="Moneda 2 2 4 2 6 5 3" xfId="22708" xr:uid="{C90BCE8B-36E8-4154-96D5-E779203C12A9}"/>
    <cellStyle name="Moneda 2 2 4 2 6 6" xfId="7751" xr:uid="{C5258C7A-794D-4E48-80DD-7CA60DEAD759}"/>
    <cellStyle name="Moneda 2 2 4 2 6 6 2" xfId="15905" xr:uid="{5A1E9386-C2C0-4850-97CE-3CA6B7F61B6B}"/>
    <cellStyle name="Moneda 2 2 4 2 6 6 2 2" xfId="32221" xr:uid="{482AA30E-96AF-4BCE-863D-18B5938F8D31}"/>
    <cellStyle name="Moneda 2 2 4 2 6 6 3" xfId="24067" xr:uid="{ADC8A61B-DE2A-41A2-8DD9-74D459101096}"/>
    <cellStyle name="Moneda 2 2 4 2 6 7" xfId="9110" xr:uid="{FEE19760-0CF8-4B4E-8309-62503B789644}"/>
    <cellStyle name="Moneda 2 2 4 2 6 7 2" xfId="25426" xr:uid="{765F6B73-2B11-4848-BB25-B43AFF6E863F}"/>
    <cellStyle name="Moneda 2 2 4 2 6 8" xfId="17272" xr:uid="{2D51F282-D214-42B9-94C3-76247050FF91}"/>
    <cellStyle name="Moneda 2 2 4 2 7" xfId="1409" xr:uid="{CCACB889-E4A8-482D-BA82-2A90A7CD3B64}"/>
    <cellStyle name="Moneda 2 2 4 2 7 2" xfId="9563" xr:uid="{8889C7B8-9E65-4220-B42B-D93DEBFE7723}"/>
    <cellStyle name="Moneda 2 2 4 2 7 2 2" xfId="25879" xr:uid="{1DF83EA5-3525-4F49-8A95-1A139FE4E3CE}"/>
    <cellStyle name="Moneda 2 2 4 2 7 3" xfId="17725" xr:uid="{9863B5CC-1744-44DC-8D23-A614007CE6F9}"/>
    <cellStyle name="Moneda 2 2 4 2 8" xfId="2768" xr:uid="{048E4A7C-A654-41FC-99FC-4DFAC5CAE55E}"/>
    <cellStyle name="Moneda 2 2 4 2 8 2" xfId="10922" xr:uid="{00E5DF00-7A30-4801-8C36-CD25B9D744AF}"/>
    <cellStyle name="Moneda 2 2 4 2 8 2 2" xfId="27238" xr:uid="{2A74F127-B55D-4041-9E14-54BECD6DFF00}"/>
    <cellStyle name="Moneda 2 2 4 2 8 3" xfId="19084" xr:uid="{0A00D7A1-B35A-4B5D-8D72-586B2845F4DF}"/>
    <cellStyle name="Moneda 2 2 4 2 9" xfId="4127" xr:uid="{B5399747-36BA-44B3-BC32-06B9ED6EE149}"/>
    <cellStyle name="Moneda 2 2 4 2 9 2" xfId="12281" xr:uid="{D5D07273-EE7E-4468-BC44-B9FFF399F0CE}"/>
    <cellStyle name="Moneda 2 2 4 2 9 2 2" xfId="28597" xr:uid="{EF7A24D7-428A-4AA2-B64F-D31790043BD6}"/>
    <cellStyle name="Moneda 2 2 4 2 9 3" xfId="20443" xr:uid="{87987C62-A090-4411-BF50-F7B1168C2F64}"/>
    <cellStyle name="Moneda 2 2 4 3" xfId="74" xr:uid="{2631A630-0D39-4D5D-AD75-42DAA94B8159}"/>
    <cellStyle name="Moneda 2 2 4 3 10" xfId="5510" xr:uid="{86BA0651-7B3A-48E4-9FBF-2DF8C08CAC50}"/>
    <cellStyle name="Moneda 2 2 4 3 10 2" xfId="13664" xr:uid="{87AB6464-9E92-4BDE-A674-A1EADBEBFEC3}"/>
    <cellStyle name="Moneda 2 2 4 3 10 2 2" xfId="29980" xr:uid="{46225B8E-15E0-481D-95A7-AEB1505D854E}"/>
    <cellStyle name="Moneda 2 2 4 3 10 3" xfId="21826" xr:uid="{761551F2-366A-4CC6-8CC9-300369F13884}"/>
    <cellStyle name="Moneda 2 2 4 3 11" xfId="6869" xr:uid="{5672C983-1428-49F4-BA76-BF63DFA0B1B0}"/>
    <cellStyle name="Moneda 2 2 4 3 11 2" xfId="15023" xr:uid="{D4A0F036-6CB1-459E-BF3C-1FCA98854247}"/>
    <cellStyle name="Moneda 2 2 4 3 11 2 2" xfId="31339" xr:uid="{8002B4C6-C04B-4D8B-A7E3-BCCA9AD2BD2C}"/>
    <cellStyle name="Moneda 2 2 4 3 11 3" xfId="23185" xr:uid="{BFF25A13-C8AC-4F52-A791-A6B53A50FB9A}"/>
    <cellStyle name="Moneda 2 2 4 3 12" xfId="8228" xr:uid="{6500FE10-507A-4D70-AD08-7615CB629E11}"/>
    <cellStyle name="Moneda 2 2 4 3 12 2" xfId="24544" xr:uid="{3C92993D-C113-4B2F-8B44-07C7739C65DE}"/>
    <cellStyle name="Moneda 2 2 4 3 13" xfId="16390" xr:uid="{C4997C3B-6F34-42D8-8549-FD41752822AF}"/>
    <cellStyle name="Moneda 2 2 4 3 14" xfId="32701" xr:uid="{39728E4E-E1EC-43C8-8C0F-B1CE1B61EAB6}"/>
    <cellStyle name="Moneda 2 2 4 3 2" xfId="149" xr:uid="{AF0EA15B-B180-47D9-8C20-4E2316C563A2}"/>
    <cellStyle name="Moneda 2 2 4 3 2 10" xfId="8303" xr:uid="{DD4FFE57-5775-414C-BB96-87CFE57BAD10}"/>
    <cellStyle name="Moneda 2 2 4 3 2 10 2" xfId="24619" xr:uid="{2B356032-EDB2-4242-8098-AF5B1F412C60}"/>
    <cellStyle name="Moneda 2 2 4 3 2 11" xfId="16465" xr:uid="{9E7776C9-C9EB-4EC4-AF10-8FF1D658AB67}"/>
    <cellStyle name="Moneda 2 2 4 3 2 2" xfId="374" xr:uid="{D0B2D637-7226-4F1B-BBB7-68370A53CF61}"/>
    <cellStyle name="Moneda 2 2 4 3 2 2 10" xfId="16690" xr:uid="{822C2588-A66A-4163-A40B-AEE562CE9799}"/>
    <cellStyle name="Moneda 2 2 4 3 2 2 2" xfId="827" xr:uid="{B639297A-B0DF-45B6-99DE-00D826EA9501}"/>
    <cellStyle name="Moneda 2 2 4 3 2 2 2 2" xfId="2186" xr:uid="{C1D30E84-1C36-455C-8E7C-D3A314EB0CD8}"/>
    <cellStyle name="Moneda 2 2 4 3 2 2 2 2 2" xfId="10340" xr:uid="{2A271D4A-4863-40D6-985D-133D3042E524}"/>
    <cellStyle name="Moneda 2 2 4 3 2 2 2 2 2 2" xfId="26656" xr:uid="{968F10B7-1FF9-440C-87B9-E3BD029137CB}"/>
    <cellStyle name="Moneda 2 2 4 3 2 2 2 2 3" xfId="18502" xr:uid="{29905DEA-5A32-42DA-B9A9-45544079877C}"/>
    <cellStyle name="Moneda 2 2 4 3 2 2 2 3" xfId="3545" xr:uid="{6D3A8579-B3AE-46AA-9CB6-6F7B641CCAA6}"/>
    <cellStyle name="Moneda 2 2 4 3 2 2 2 3 2" xfId="11699" xr:uid="{D2145A3A-5722-4152-8470-AE95A2555B3F}"/>
    <cellStyle name="Moneda 2 2 4 3 2 2 2 3 2 2" xfId="28015" xr:uid="{637AB2E6-5376-418C-8E80-B8362C901909}"/>
    <cellStyle name="Moneda 2 2 4 3 2 2 2 3 3" xfId="19861" xr:uid="{53E482D9-8F04-47BA-9151-9A2C8438956A}"/>
    <cellStyle name="Moneda 2 2 4 3 2 2 2 4" xfId="4904" xr:uid="{26836744-CF92-4731-861B-FB00EEC45C02}"/>
    <cellStyle name="Moneda 2 2 4 3 2 2 2 4 2" xfId="13058" xr:uid="{0C83AFF2-6451-48F3-ABC5-B3A044793719}"/>
    <cellStyle name="Moneda 2 2 4 3 2 2 2 4 2 2" xfId="29374" xr:uid="{BB863D5F-3185-445D-891C-194B615E5D41}"/>
    <cellStyle name="Moneda 2 2 4 3 2 2 2 4 3" xfId="21220" xr:uid="{EC41EE68-9F36-414D-97FF-44591C0F6C19}"/>
    <cellStyle name="Moneda 2 2 4 3 2 2 2 5" xfId="6263" xr:uid="{EB18A34B-8E92-4D3E-B6D0-028C8607729F}"/>
    <cellStyle name="Moneda 2 2 4 3 2 2 2 5 2" xfId="14417" xr:uid="{4235A962-E0AE-4DE6-B634-D415150C3126}"/>
    <cellStyle name="Moneda 2 2 4 3 2 2 2 5 2 2" xfId="30733" xr:uid="{624B0E13-887B-436E-AAC1-FA273D572D47}"/>
    <cellStyle name="Moneda 2 2 4 3 2 2 2 5 3" xfId="22579" xr:uid="{74DFE5D0-4862-42B6-9536-50A1C57A003E}"/>
    <cellStyle name="Moneda 2 2 4 3 2 2 2 6" xfId="7622" xr:uid="{68F0EC42-D800-4F8A-9DC7-50E4B90FD9B0}"/>
    <cellStyle name="Moneda 2 2 4 3 2 2 2 6 2" xfId="15776" xr:uid="{711C8ACD-FF36-4B5B-BC4B-BAE83996E73D}"/>
    <cellStyle name="Moneda 2 2 4 3 2 2 2 6 2 2" xfId="32092" xr:uid="{D04C6569-26DD-4428-BB51-8089DC2D5932}"/>
    <cellStyle name="Moneda 2 2 4 3 2 2 2 6 3" xfId="23938" xr:uid="{29F0C386-A2D9-4454-8238-8500E21C6963}"/>
    <cellStyle name="Moneda 2 2 4 3 2 2 2 7" xfId="8981" xr:uid="{0A96354A-29A1-4B99-9B2A-0CE45B214FCC}"/>
    <cellStyle name="Moneda 2 2 4 3 2 2 2 7 2" xfId="25297" xr:uid="{55BD750C-7A17-48D6-97AF-4005EABCF859}"/>
    <cellStyle name="Moneda 2 2 4 3 2 2 2 8" xfId="17143" xr:uid="{33F47A60-7C22-4694-B1A1-E19F353E9EF5}"/>
    <cellStyle name="Moneda 2 2 4 3 2 2 3" xfId="1280" xr:uid="{F73B1E05-12C8-41D8-B56B-3E8C203D1E70}"/>
    <cellStyle name="Moneda 2 2 4 3 2 2 3 2" xfId="2639" xr:uid="{6E170AB6-4D3D-4371-817A-7E33F8921D85}"/>
    <cellStyle name="Moneda 2 2 4 3 2 2 3 2 2" xfId="10793" xr:uid="{DA95931C-7D10-4882-8EA6-394734CCE3F7}"/>
    <cellStyle name="Moneda 2 2 4 3 2 2 3 2 2 2" xfId="27109" xr:uid="{98D56BCF-8469-4124-9068-6BDD1074A1B5}"/>
    <cellStyle name="Moneda 2 2 4 3 2 2 3 2 3" xfId="18955" xr:uid="{0A796BC7-0677-49E0-A0ED-07F85297DBAC}"/>
    <cellStyle name="Moneda 2 2 4 3 2 2 3 3" xfId="3998" xr:uid="{E4EAEB24-B601-4C93-AA03-675199FDEFF8}"/>
    <cellStyle name="Moneda 2 2 4 3 2 2 3 3 2" xfId="12152" xr:uid="{44D3508B-9CD8-436E-8C04-96F97CA43E4A}"/>
    <cellStyle name="Moneda 2 2 4 3 2 2 3 3 2 2" xfId="28468" xr:uid="{E0F479C1-B58B-4C83-918D-322D15DD3EDB}"/>
    <cellStyle name="Moneda 2 2 4 3 2 2 3 3 3" xfId="20314" xr:uid="{424BB4E8-223B-4C3F-A47C-C8572DEFCD81}"/>
    <cellStyle name="Moneda 2 2 4 3 2 2 3 4" xfId="5357" xr:uid="{AF9CE385-0A1B-4809-9445-27A5B754CC8E}"/>
    <cellStyle name="Moneda 2 2 4 3 2 2 3 4 2" xfId="13511" xr:uid="{01752B6D-5364-47ED-ADD2-77F3A95115C6}"/>
    <cellStyle name="Moneda 2 2 4 3 2 2 3 4 2 2" xfId="29827" xr:uid="{1ED66B7D-A045-43E1-BA6B-D0B9E446ADFE}"/>
    <cellStyle name="Moneda 2 2 4 3 2 2 3 4 3" xfId="21673" xr:uid="{5BB583C5-BA42-4BAF-B766-291F834A9916}"/>
    <cellStyle name="Moneda 2 2 4 3 2 2 3 5" xfId="6716" xr:uid="{0682B0C1-036F-4FCA-8F40-0C2DEBBF9773}"/>
    <cellStyle name="Moneda 2 2 4 3 2 2 3 5 2" xfId="14870" xr:uid="{EDAEDA2A-1696-4F22-9F9F-4EF265CD6D1A}"/>
    <cellStyle name="Moneda 2 2 4 3 2 2 3 5 2 2" xfId="31186" xr:uid="{59FEBCAA-7BD2-4725-A2A9-06C0BE48A42C}"/>
    <cellStyle name="Moneda 2 2 4 3 2 2 3 5 3" xfId="23032" xr:uid="{3C4973FB-BF94-4629-A2FE-A44ED8D51FBB}"/>
    <cellStyle name="Moneda 2 2 4 3 2 2 3 6" xfId="8075" xr:uid="{CE9F9CD8-91BF-4281-8CD3-24A24584D031}"/>
    <cellStyle name="Moneda 2 2 4 3 2 2 3 6 2" xfId="16229" xr:uid="{2CCE9A20-87F3-4C7F-86CC-65C3EBD9CE0B}"/>
    <cellStyle name="Moneda 2 2 4 3 2 2 3 6 2 2" xfId="32545" xr:uid="{B52F172E-4BA2-4A68-8792-06AB3A8F5AB5}"/>
    <cellStyle name="Moneda 2 2 4 3 2 2 3 6 3" xfId="24391" xr:uid="{D35F2544-3F3B-491C-96D6-E79921D1196A}"/>
    <cellStyle name="Moneda 2 2 4 3 2 2 3 7" xfId="9434" xr:uid="{9ACB83CD-DA5A-4CA1-B281-9C3FF0454AE5}"/>
    <cellStyle name="Moneda 2 2 4 3 2 2 3 7 2" xfId="25750" xr:uid="{A6E8EB0A-30EE-4F7D-B240-A59CEB6DA2D1}"/>
    <cellStyle name="Moneda 2 2 4 3 2 2 3 8" xfId="17596" xr:uid="{BA988C1A-D3CE-404C-B855-56FCDEA8025E}"/>
    <cellStyle name="Moneda 2 2 4 3 2 2 4" xfId="1733" xr:uid="{0719FB3F-60B6-4C56-BA11-05699C89EAD5}"/>
    <cellStyle name="Moneda 2 2 4 3 2 2 4 2" xfId="9887" xr:uid="{8FC40836-8246-4C1B-9EA1-069657BB6A97}"/>
    <cellStyle name="Moneda 2 2 4 3 2 2 4 2 2" xfId="26203" xr:uid="{FA05FCA3-B34E-4C1F-B4BA-3BDEADB3877F}"/>
    <cellStyle name="Moneda 2 2 4 3 2 2 4 3" xfId="18049" xr:uid="{7664C80B-E448-41E2-844B-13F76D52774E}"/>
    <cellStyle name="Moneda 2 2 4 3 2 2 5" xfId="3092" xr:uid="{09BBB506-CB42-4798-96B6-5B2AA198C111}"/>
    <cellStyle name="Moneda 2 2 4 3 2 2 5 2" xfId="11246" xr:uid="{8E620517-0CBD-456E-8651-E6693DB7B013}"/>
    <cellStyle name="Moneda 2 2 4 3 2 2 5 2 2" xfId="27562" xr:uid="{989C07D3-DC9B-4A2C-972D-33CAC4F6C4AD}"/>
    <cellStyle name="Moneda 2 2 4 3 2 2 5 3" xfId="19408" xr:uid="{4E72959D-618F-406E-B10B-4CDEEC619A2D}"/>
    <cellStyle name="Moneda 2 2 4 3 2 2 6" xfId="4451" xr:uid="{E4C399D5-652E-4AA0-BFEC-545507B411E1}"/>
    <cellStyle name="Moneda 2 2 4 3 2 2 6 2" xfId="12605" xr:uid="{E10792B4-33EA-4D39-9FDB-9D1A99637319}"/>
    <cellStyle name="Moneda 2 2 4 3 2 2 6 2 2" xfId="28921" xr:uid="{98DDB64C-51B1-4FBB-8D11-5FC020F29155}"/>
    <cellStyle name="Moneda 2 2 4 3 2 2 6 3" xfId="20767" xr:uid="{D446A8E7-6AF5-43E5-AD95-B099D3D5E45A}"/>
    <cellStyle name="Moneda 2 2 4 3 2 2 7" xfId="5810" xr:uid="{02C558FB-AA80-43F3-A7BC-932C84023285}"/>
    <cellStyle name="Moneda 2 2 4 3 2 2 7 2" xfId="13964" xr:uid="{3DEE5DEC-2040-4DF6-BEC1-5E516165EB3D}"/>
    <cellStyle name="Moneda 2 2 4 3 2 2 7 2 2" xfId="30280" xr:uid="{4E431339-B52E-4AA5-BB30-5F1DD14DC691}"/>
    <cellStyle name="Moneda 2 2 4 3 2 2 7 3" xfId="22126" xr:uid="{C8A3495B-C76D-44AB-95CA-56E90458A895}"/>
    <cellStyle name="Moneda 2 2 4 3 2 2 8" xfId="7169" xr:uid="{5D66AE26-FA10-47F6-A3F6-AB14ED5D564C}"/>
    <cellStyle name="Moneda 2 2 4 3 2 2 8 2" xfId="15323" xr:uid="{C4914A32-8939-41F6-A827-03151F77272F}"/>
    <cellStyle name="Moneda 2 2 4 3 2 2 8 2 2" xfId="31639" xr:uid="{B35E5155-B0E0-44F4-9BAE-BF29CAE68046}"/>
    <cellStyle name="Moneda 2 2 4 3 2 2 8 3" xfId="23485" xr:uid="{99948928-7706-4AE9-A48E-EDD0979A3396}"/>
    <cellStyle name="Moneda 2 2 4 3 2 2 9" xfId="8528" xr:uid="{5F5B1768-64F7-4E53-A106-726B45E1AB19}"/>
    <cellStyle name="Moneda 2 2 4 3 2 2 9 2" xfId="24844" xr:uid="{DD78720B-1FE2-494D-850D-E8EF610DA1A7}"/>
    <cellStyle name="Moneda 2 2 4 3 2 3" xfId="602" xr:uid="{D28A6569-BE22-4160-8016-3FBC46160ADE}"/>
    <cellStyle name="Moneda 2 2 4 3 2 3 2" xfId="1961" xr:uid="{19309DC0-7551-4A64-9BFE-21FA438B6C9E}"/>
    <cellStyle name="Moneda 2 2 4 3 2 3 2 2" xfId="10115" xr:uid="{78161D29-377E-4273-BD3D-D8D38FD90DE3}"/>
    <cellStyle name="Moneda 2 2 4 3 2 3 2 2 2" xfId="26431" xr:uid="{27C4FF76-B3BE-476B-B275-5A249CC38A07}"/>
    <cellStyle name="Moneda 2 2 4 3 2 3 2 3" xfId="18277" xr:uid="{2F1A13A4-3774-41DE-9518-FA565580DF74}"/>
    <cellStyle name="Moneda 2 2 4 3 2 3 3" xfId="3320" xr:uid="{2FEB9EBA-AD74-496A-80EE-3334523E2B72}"/>
    <cellStyle name="Moneda 2 2 4 3 2 3 3 2" xfId="11474" xr:uid="{E3B92B5E-1E5A-4447-9471-7FC02E214F9A}"/>
    <cellStyle name="Moneda 2 2 4 3 2 3 3 2 2" xfId="27790" xr:uid="{E8451311-A353-41A9-9F97-71E0CC1981E7}"/>
    <cellStyle name="Moneda 2 2 4 3 2 3 3 3" xfId="19636" xr:uid="{5371CE0C-DCF6-4799-9FEE-6C3A56E68685}"/>
    <cellStyle name="Moneda 2 2 4 3 2 3 4" xfId="4679" xr:uid="{4566C66A-BC46-4602-A193-BAA90A34A618}"/>
    <cellStyle name="Moneda 2 2 4 3 2 3 4 2" xfId="12833" xr:uid="{85C53B05-A289-4335-8526-E6814254586B}"/>
    <cellStyle name="Moneda 2 2 4 3 2 3 4 2 2" xfId="29149" xr:uid="{F0945C99-D689-4870-BF92-D4F7507723A4}"/>
    <cellStyle name="Moneda 2 2 4 3 2 3 4 3" xfId="20995" xr:uid="{146169D2-9794-4E14-ACA3-F4F5ABE6330D}"/>
    <cellStyle name="Moneda 2 2 4 3 2 3 5" xfId="6038" xr:uid="{4A1B3027-92EF-435E-A76C-26FB616610C2}"/>
    <cellStyle name="Moneda 2 2 4 3 2 3 5 2" xfId="14192" xr:uid="{9F578A20-5133-4D22-929D-F9140F28D84C}"/>
    <cellStyle name="Moneda 2 2 4 3 2 3 5 2 2" xfId="30508" xr:uid="{D95144CD-1BA0-4F7A-A0DB-6DE0CAAB9A7B}"/>
    <cellStyle name="Moneda 2 2 4 3 2 3 5 3" xfId="22354" xr:uid="{38694487-DC36-45B2-86CA-DA826C3AC4B4}"/>
    <cellStyle name="Moneda 2 2 4 3 2 3 6" xfId="7397" xr:uid="{8854A039-77B8-4694-994C-1405608D4C88}"/>
    <cellStyle name="Moneda 2 2 4 3 2 3 6 2" xfId="15551" xr:uid="{41F945EA-C63B-4231-BF63-D3322CBC89C0}"/>
    <cellStyle name="Moneda 2 2 4 3 2 3 6 2 2" xfId="31867" xr:uid="{59FF082F-17BF-4BF8-B0EF-EAA2D0CFCC1C}"/>
    <cellStyle name="Moneda 2 2 4 3 2 3 6 3" xfId="23713" xr:uid="{B1C32736-1032-43E8-B4E9-2D244B1DFCBA}"/>
    <cellStyle name="Moneda 2 2 4 3 2 3 7" xfId="8756" xr:uid="{BEA497DE-4904-45EF-B22B-44C2E600E469}"/>
    <cellStyle name="Moneda 2 2 4 3 2 3 7 2" xfId="25072" xr:uid="{2A7ABB23-3336-4AC2-9012-94832DADEA9C}"/>
    <cellStyle name="Moneda 2 2 4 3 2 3 8" xfId="16918" xr:uid="{E2A11B0B-E0D0-4AC4-8E98-B6E5C010A873}"/>
    <cellStyle name="Moneda 2 2 4 3 2 4" xfId="1055" xr:uid="{7F988AB2-FEF8-4962-BA9B-ACE6F69B5928}"/>
    <cellStyle name="Moneda 2 2 4 3 2 4 2" xfId="2414" xr:uid="{25AF3B32-2037-4454-9168-46B02BB96EF9}"/>
    <cellStyle name="Moneda 2 2 4 3 2 4 2 2" xfId="10568" xr:uid="{1398820A-F4F8-4EAB-AB1B-A9DF1BCEA42B}"/>
    <cellStyle name="Moneda 2 2 4 3 2 4 2 2 2" xfId="26884" xr:uid="{3B727018-7AAF-4BE7-87CB-BE8C3A53E4AF}"/>
    <cellStyle name="Moneda 2 2 4 3 2 4 2 3" xfId="18730" xr:uid="{32D9199E-3C9C-4470-9390-C0189E190F00}"/>
    <cellStyle name="Moneda 2 2 4 3 2 4 3" xfId="3773" xr:uid="{9C3C2F4B-92C6-43F7-BF82-BC774F58F87F}"/>
    <cellStyle name="Moneda 2 2 4 3 2 4 3 2" xfId="11927" xr:uid="{8347566F-10CB-42BA-A9CB-104A5ADA774D}"/>
    <cellStyle name="Moneda 2 2 4 3 2 4 3 2 2" xfId="28243" xr:uid="{2C6D304A-BAED-453D-A0B4-4BC782BA4057}"/>
    <cellStyle name="Moneda 2 2 4 3 2 4 3 3" xfId="20089" xr:uid="{8B5DFF61-DE44-46AA-929F-2B83BDCCFD2C}"/>
    <cellStyle name="Moneda 2 2 4 3 2 4 4" xfId="5132" xr:uid="{4EB0F289-FB1F-4365-B10A-3659FD33F31D}"/>
    <cellStyle name="Moneda 2 2 4 3 2 4 4 2" xfId="13286" xr:uid="{C4927696-AF47-44D6-842C-AA061452A4FF}"/>
    <cellStyle name="Moneda 2 2 4 3 2 4 4 2 2" xfId="29602" xr:uid="{1004C659-ABED-4311-B42A-1D10B5C24D81}"/>
    <cellStyle name="Moneda 2 2 4 3 2 4 4 3" xfId="21448" xr:uid="{A6F85BA8-404D-4BDF-ADCF-B67861B6CABF}"/>
    <cellStyle name="Moneda 2 2 4 3 2 4 5" xfId="6491" xr:uid="{D13D3722-B50A-44FA-85BA-B6D11E839E27}"/>
    <cellStyle name="Moneda 2 2 4 3 2 4 5 2" xfId="14645" xr:uid="{08524C9C-F840-4200-A830-7D920623A744}"/>
    <cellStyle name="Moneda 2 2 4 3 2 4 5 2 2" xfId="30961" xr:uid="{A913D59C-FE68-47B3-819C-4A10C2C599E6}"/>
    <cellStyle name="Moneda 2 2 4 3 2 4 5 3" xfId="22807" xr:uid="{783903AB-7831-4173-959D-F27E051E838A}"/>
    <cellStyle name="Moneda 2 2 4 3 2 4 6" xfId="7850" xr:uid="{10E83307-4801-4EB8-A079-D5B8C6574148}"/>
    <cellStyle name="Moneda 2 2 4 3 2 4 6 2" xfId="16004" xr:uid="{E565FB43-9FFE-4FBC-B35C-47200CBD96F5}"/>
    <cellStyle name="Moneda 2 2 4 3 2 4 6 2 2" xfId="32320" xr:uid="{8149985B-21D6-40A6-8605-1CD0C6E85818}"/>
    <cellStyle name="Moneda 2 2 4 3 2 4 6 3" xfId="24166" xr:uid="{6C7B7355-7802-48EC-8176-007CC2A473E2}"/>
    <cellStyle name="Moneda 2 2 4 3 2 4 7" xfId="9209" xr:uid="{4E1CB211-BEE7-422F-988B-616168325347}"/>
    <cellStyle name="Moneda 2 2 4 3 2 4 7 2" xfId="25525" xr:uid="{6E13C207-8751-452B-9A69-43A254E1EC20}"/>
    <cellStyle name="Moneda 2 2 4 3 2 4 8" xfId="17371" xr:uid="{50FB62BC-7E75-4246-A813-B7F28D22EFAC}"/>
    <cellStyle name="Moneda 2 2 4 3 2 5" xfId="1508" xr:uid="{8A0ABF14-8DB2-4331-957E-B3434C751391}"/>
    <cellStyle name="Moneda 2 2 4 3 2 5 2" xfId="9662" xr:uid="{A6D380BA-A7C2-40D2-92DD-57B87FF4370F}"/>
    <cellStyle name="Moneda 2 2 4 3 2 5 2 2" xfId="25978" xr:uid="{DD405F34-3A3B-438B-817A-14F43B6DA862}"/>
    <cellStyle name="Moneda 2 2 4 3 2 5 3" xfId="17824" xr:uid="{2A2062C2-19E7-47E3-BBA9-85D70B3E1C14}"/>
    <cellStyle name="Moneda 2 2 4 3 2 6" xfId="2867" xr:uid="{A53AB83F-BC83-40D0-A753-CE7F9E224A3A}"/>
    <cellStyle name="Moneda 2 2 4 3 2 6 2" xfId="11021" xr:uid="{428042B7-3AAD-4781-B188-4F7B8C5D0BE6}"/>
    <cellStyle name="Moneda 2 2 4 3 2 6 2 2" xfId="27337" xr:uid="{1FE2CAB4-159F-4AAE-BED1-F96826CF7511}"/>
    <cellStyle name="Moneda 2 2 4 3 2 6 3" xfId="19183" xr:uid="{04208013-C100-4B2F-8225-B7F6A5B78B38}"/>
    <cellStyle name="Moneda 2 2 4 3 2 7" xfId="4226" xr:uid="{9DC86E9B-67AD-4512-8EBD-02188373BCA1}"/>
    <cellStyle name="Moneda 2 2 4 3 2 7 2" xfId="12380" xr:uid="{211F1F5C-87A8-452F-8A7E-336D986830C1}"/>
    <cellStyle name="Moneda 2 2 4 3 2 7 2 2" xfId="28696" xr:uid="{E0646796-7285-4F79-9C3E-FC38E4967056}"/>
    <cellStyle name="Moneda 2 2 4 3 2 7 3" xfId="20542" xr:uid="{56C96426-9FA9-4D7E-B513-B45F28E41DAF}"/>
    <cellStyle name="Moneda 2 2 4 3 2 8" xfId="5585" xr:uid="{A192156B-0E86-455E-98C1-9D3A6BE79F56}"/>
    <cellStyle name="Moneda 2 2 4 3 2 8 2" xfId="13739" xr:uid="{5FCBF120-F910-4148-95C7-E97D1B2188DF}"/>
    <cellStyle name="Moneda 2 2 4 3 2 8 2 2" xfId="30055" xr:uid="{7CACACDB-185E-48A0-BD00-01E1DB439CAA}"/>
    <cellStyle name="Moneda 2 2 4 3 2 8 3" xfId="21901" xr:uid="{79CEF387-229A-45DD-8414-6B4F38F1725A}"/>
    <cellStyle name="Moneda 2 2 4 3 2 9" xfId="6944" xr:uid="{7A01CB17-FA1C-469D-BB50-AA883823DEF8}"/>
    <cellStyle name="Moneda 2 2 4 3 2 9 2" xfId="15098" xr:uid="{2550182D-1C79-4159-A597-FD5CDA04CF8C}"/>
    <cellStyle name="Moneda 2 2 4 3 2 9 2 2" xfId="31414" xr:uid="{4AA03054-5141-4DE0-BFCD-8C5A3F7AB459}"/>
    <cellStyle name="Moneda 2 2 4 3 2 9 3" xfId="23260" xr:uid="{AFFDA108-D14E-4341-8BEA-17548B7FA473}"/>
    <cellStyle name="Moneda 2 2 4 3 3" xfId="224" xr:uid="{67438A9B-033F-43E8-BB09-BB7A06E73EFE}"/>
    <cellStyle name="Moneda 2 2 4 3 3 10" xfId="8378" xr:uid="{6570FFDC-3526-4DC0-82F3-8C806AE18025}"/>
    <cellStyle name="Moneda 2 2 4 3 3 10 2" xfId="24694" xr:uid="{09231587-6026-4716-A966-9649AEEE8340}"/>
    <cellStyle name="Moneda 2 2 4 3 3 11" xfId="16540" xr:uid="{809BE81E-EE2F-4567-9030-33B6D4AC24CF}"/>
    <cellStyle name="Moneda 2 2 4 3 3 2" xfId="449" xr:uid="{BB77A3F3-0A25-43B0-8F0A-255814376019}"/>
    <cellStyle name="Moneda 2 2 4 3 3 2 10" xfId="16765" xr:uid="{032073F4-01EE-44AB-A77D-E46235EEA772}"/>
    <cellStyle name="Moneda 2 2 4 3 3 2 2" xfId="902" xr:uid="{C9ECDFB7-C1A7-4736-8C5C-7B817455B71E}"/>
    <cellStyle name="Moneda 2 2 4 3 3 2 2 2" xfId="2261" xr:uid="{EB3FE76E-15C6-481F-A563-87F0319CD76B}"/>
    <cellStyle name="Moneda 2 2 4 3 3 2 2 2 2" xfId="10415" xr:uid="{8F9C28C0-F7B8-4D39-BF4A-EF1B253E81B8}"/>
    <cellStyle name="Moneda 2 2 4 3 3 2 2 2 2 2" xfId="26731" xr:uid="{C5558EB5-0BC4-48D8-8717-88815E2EF855}"/>
    <cellStyle name="Moneda 2 2 4 3 3 2 2 2 3" xfId="18577" xr:uid="{B2C5B331-77CC-433A-8020-F26C11A82914}"/>
    <cellStyle name="Moneda 2 2 4 3 3 2 2 3" xfId="3620" xr:uid="{C977F600-0FFD-40F0-9667-5B374F45CC63}"/>
    <cellStyle name="Moneda 2 2 4 3 3 2 2 3 2" xfId="11774" xr:uid="{68883A3C-B171-47E5-A9AA-F72AE75EB600}"/>
    <cellStyle name="Moneda 2 2 4 3 3 2 2 3 2 2" xfId="28090" xr:uid="{546663E0-3639-477E-98A0-7BCF5E871156}"/>
    <cellStyle name="Moneda 2 2 4 3 3 2 2 3 3" xfId="19936" xr:uid="{3CE9FF3E-783F-4779-BFB2-E776F4D2F1BD}"/>
    <cellStyle name="Moneda 2 2 4 3 3 2 2 4" xfId="4979" xr:uid="{5770A74C-9B6E-4FA5-BDD4-30DF9D9F4630}"/>
    <cellStyle name="Moneda 2 2 4 3 3 2 2 4 2" xfId="13133" xr:uid="{D42E482B-0CB1-4C2B-8233-E65265CEFEE8}"/>
    <cellStyle name="Moneda 2 2 4 3 3 2 2 4 2 2" xfId="29449" xr:uid="{C71B7CAE-A0A1-43B2-84C5-547AF501D059}"/>
    <cellStyle name="Moneda 2 2 4 3 3 2 2 4 3" xfId="21295" xr:uid="{49E90673-6826-42EE-ADD7-2D9D35EA799D}"/>
    <cellStyle name="Moneda 2 2 4 3 3 2 2 5" xfId="6338" xr:uid="{67D62AA2-670D-41D1-BC8F-BA836774F369}"/>
    <cellStyle name="Moneda 2 2 4 3 3 2 2 5 2" xfId="14492" xr:uid="{5A3CDA4B-228E-4650-9656-65690567198E}"/>
    <cellStyle name="Moneda 2 2 4 3 3 2 2 5 2 2" xfId="30808" xr:uid="{E9D0EE1E-0C13-456A-B227-25A90E28F1F2}"/>
    <cellStyle name="Moneda 2 2 4 3 3 2 2 5 3" xfId="22654" xr:uid="{02190549-2718-4369-88D1-D75F7F3FA3D4}"/>
    <cellStyle name="Moneda 2 2 4 3 3 2 2 6" xfId="7697" xr:uid="{9935CF33-6290-4C28-B9DF-EA835371C81F}"/>
    <cellStyle name="Moneda 2 2 4 3 3 2 2 6 2" xfId="15851" xr:uid="{3CEF9770-73AD-4A0A-9354-E12FA981C216}"/>
    <cellStyle name="Moneda 2 2 4 3 3 2 2 6 2 2" xfId="32167" xr:uid="{9E1CE417-89B7-4ED4-ABF6-79227911A026}"/>
    <cellStyle name="Moneda 2 2 4 3 3 2 2 6 3" xfId="24013" xr:uid="{F683A47D-1777-48BB-BC1D-359B35FE0250}"/>
    <cellStyle name="Moneda 2 2 4 3 3 2 2 7" xfId="9056" xr:uid="{CE60D2ED-3493-4E60-810D-024EA82C5304}"/>
    <cellStyle name="Moneda 2 2 4 3 3 2 2 7 2" xfId="25372" xr:uid="{6D2ABCE5-184B-4D4F-82E4-EDD52EF9A862}"/>
    <cellStyle name="Moneda 2 2 4 3 3 2 2 8" xfId="17218" xr:uid="{ED54D068-FE6F-4974-9694-E5504BEDE763}"/>
    <cellStyle name="Moneda 2 2 4 3 3 2 3" xfId="1355" xr:uid="{D9EFABD0-951C-4F6E-9CEC-D1CBD70CA005}"/>
    <cellStyle name="Moneda 2 2 4 3 3 2 3 2" xfId="2714" xr:uid="{190C2604-3CE4-40E4-BEF2-D4F004454352}"/>
    <cellStyle name="Moneda 2 2 4 3 3 2 3 2 2" xfId="10868" xr:uid="{BD662453-9A07-4470-88E7-52F7CC39F2C9}"/>
    <cellStyle name="Moneda 2 2 4 3 3 2 3 2 2 2" xfId="27184" xr:uid="{D3E71446-7481-4814-9929-E4E13889EAC9}"/>
    <cellStyle name="Moneda 2 2 4 3 3 2 3 2 3" xfId="19030" xr:uid="{8C1EBE3A-B120-4853-9349-FDC21E4D4B98}"/>
    <cellStyle name="Moneda 2 2 4 3 3 2 3 3" xfId="4073" xr:uid="{1C91CAFD-EDB5-4857-8AB3-41644689EFD5}"/>
    <cellStyle name="Moneda 2 2 4 3 3 2 3 3 2" xfId="12227" xr:uid="{FB5C8E2E-82D6-40AA-9102-AAB8F85F7D04}"/>
    <cellStyle name="Moneda 2 2 4 3 3 2 3 3 2 2" xfId="28543" xr:uid="{88158DC4-E0CE-4B66-8FB3-242AFDE2FA36}"/>
    <cellStyle name="Moneda 2 2 4 3 3 2 3 3 3" xfId="20389" xr:uid="{39A96810-96F9-438C-AEFD-130D55838D95}"/>
    <cellStyle name="Moneda 2 2 4 3 3 2 3 4" xfId="5432" xr:uid="{29AFA28B-8866-4B12-9AFD-336968426922}"/>
    <cellStyle name="Moneda 2 2 4 3 3 2 3 4 2" xfId="13586" xr:uid="{977BACE8-1726-4B56-8DDA-EE86C2555299}"/>
    <cellStyle name="Moneda 2 2 4 3 3 2 3 4 2 2" xfId="29902" xr:uid="{37CE23F5-2AA7-4C85-81AE-2E0213AF0140}"/>
    <cellStyle name="Moneda 2 2 4 3 3 2 3 4 3" xfId="21748" xr:uid="{C7B06AF6-3EE1-47EA-9A07-6CF9B3B38E79}"/>
    <cellStyle name="Moneda 2 2 4 3 3 2 3 5" xfId="6791" xr:uid="{3A8B0F65-DFC2-43E7-AB59-D470795645FC}"/>
    <cellStyle name="Moneda 2 2 4 3 3 2 3 5 2" xfId="14945" xr:uid="{C743C7CA-18AB-4DBA-8A0D-387435CC7DDC}"/>
    <cellStyle name="Moneda 2 2 4 3 3 2 3 5 2 2" xfId="31261" xr:uid="{7878B99D-4C4E-4769-930E-69B975DBCDC9}"/>
    <cellStyle name="Moneda 2 2 4 3 3 2 3 5 3" xfId="23107" xr:uid="{EBF36156-A34E-4120-BA5F-B74965963E07}"/>
    <cellStyle name="Moneda 2 2 4 3 3 2 3 6" xfId="8150" xr:uid="{897C0F60-2E00-406D-BD3C-818C87EB17BB}"/>
    <cellStyle name="Moneda 2 2 4 3 3 2 3 6 2" xfId="16304" xr:uid="{205D95BA-2857-475D-9E62-FE673A5758E8}"/>
    <cellStyle name="Moneda 2 2 4 3 3 2 3 6 2 2" xfId="32620" xr:uid="{8EDE064A-F367-4432-BB6C-2F22C65F0F8A}"/>
    <cellStyle name="Moneda 2 2 4 3 3 2 3 6 3" xfId="24466" xr:uid="{FB1DBD22-68C0-4C12-8199-3392E202B644}"/>
    <cellStyle name="Moneda 2 2 4 3 3 2 3 7" xfId="9509" xr:uid="{E9D0E589-8B18-44A8-A334-4487DCB209F9}"/>
    <cellStyle name="Moneda 2 2 4 3 3 2 3 7 2" xfId="25825" xr:uid="{D0CFE8A8-6C2C-4A87-85E4-843519C89CD7}"/>
    <cellStyle name="Moneda 2 2 4 3 3 2 3 8" xfId="17671" xr:uid="{6C11A58E-A68D-42C4-999A-F40E5ECF0CDB}"/>
    <cellStyle name="Moneda 2 2 4 3 3 2 4" xfId="1808" xr:uid="{3B38F3D7-4877-41E5-A57F-F37CD9A10B66}"/>
    <cellStyle name="Moneda 2 2 4 3 3 2 4 2" xfId="9962" xr:uid="{D1131B8C-39B5-400F-A488-5A09EA4FB69D}"/>
    <cellStyle name="Moneda 2 2 4 3 3 2 4 2 2" xfId="26278" xr:uid="{9F4302AA-AA9E-4752-8298-CB86606F6084}"/>
    <cellStyle name="Moneda 2 2 4 3 3 2 4 3" xfId="18124" xr:uid="{589414A4-951F-40A1-9174-BDE008AF05A4}"/>
    <cellStyle name="Moneda 2 2 4 3 3 2 5" xfId="3167" xr:uid="{9FA601B6-303C-4CFE-A880-1323B8461801}"/>
    <cellStyle name="Moneda 2 2 4 3 3 2 5 2" xfId="11321" xr:uid="{35DB204E-E78B-4704-9098-096BE9F6C36A}"/>
    <cellStyle name="Moneda 2 2 4 3 3 2 5 2 2" xfId="27637" xr:uid="{85D18B7C-66BA-471D-AF6A-E75814F697D2}"/>
    <cellStyle name="Moneda 2 2 4 3 3 2 5 3" xfId="19483" xr:uid="{73E7350B-6C7A-4F89-A7CF-56B05ABDEC31}"/>
    <cellStyle name="Moneda 2 2 4 3 3 2 6" xfId="4526" xr:uid="{9EF76F1A-8748-485D-92D8-72A121FEB6A5}"/>
    <cellStyle name="Moneda 2 2 4 3 3 2 6 2" xfId="12680" xr:uid="{7DF360F6-7311-44C4-A5D2-775F4B6114D5}"/>
    <cellStyle name="Moneda 2 2 4 3 3 2 6 2 2" xfId="28996" xr:uid="{FB5B34C1-30E2-459F-82B5-9C794538EBED}"/>
    <cellStyle name="Moneda 2 2 4 3 3 2 6 3" xfId="20842" xr:uid="{49628D22-B252-4E76-A4BA-A65CDF12C61D}"/>
    <cellStyle name="Moneda 2 2 4 3 3 2 7" xfId="5885" xr:uid="{57CB5073-F2EE-4702-9986-5AA4A5AFB590}"/>
    <cellStyle name="Moneda 2 2 4 3 3 2 7 2" xfId="14039" xr:uid="{8658228B-D666-4E36-8AAD-CB533EB73979}"/>
    <cellStyle name="Moneda 2 2 4 3 3 2 7 2 2" xfId="30355" xr:uid="{D9F89CE1-2BF1-4271-819C-9B3206CD4E68}"/>
    <cellStyle name="Moneda 2 2 4 3 3 2 7 3" xfId="22201" xr:uid="{74CA6F6D-7CDB-4F48-92E8-6BAF7B4D8E11}"/>
    <cellStyle name="Moneda 2 2 4 3 3 2 8" xfId="7244" xr:uid="{E5D3D4E6-3B41-4AF9-9F1E-B9EFB4775F19}"/>
    <cellStyle name="Moneda 2 2 4 3 3 2 8 2" xfId="15398" xr:uid="{8DDE448F-DEEE-48F6-B9DE-CD3D15FF60C6}"/>
    <cellStyle name="Moneda 2 2 4 3 3 2 8 2 2" xfId="31714" xr:uid="{B7F5BD4E-AC34-4093-A0B2-527863E3768E}"/>
    <cellStyle name="Moneda 2 2 4 3 3 2 8 3" xfId="23560" xr:uid="{DA100C1A-8C9A-42D1-AEC1-ACABCFC66401}"/>
    <cellStyle name="Moneda 2 2 4 3 3 2 9" xfId="8603" xr:uid="{F401C549-1414-48CB-8CA7-706BABE4697C}"/>
    <cellStyle name="Moneda 2 2 4 3 3 2 9 2" xfId="24919" xr:uid="{DA306135-A236-4D2D-8B7C-07A38B739212}"/>
    <cellStyle name="Moneda 2 2 4 3 3 3" xfId="677" xr:uid="{2763CFAB-C1A6-4C4E-9BBB-B4546D62709C}"/>
    <cellStyle name="Moneda 2 2 4 3 3 3 2" xfId="2036" xr:uid="{E0267124-9630-4279-8EBA-FB3E76A02C05}"/>
    <cellStyle name="Moneda 2 2 4 3 3 3 2 2" xfId="10190" xr:uid="{310D39DC-82FF-4B02-9D5C-FCDBE8CD76CE}"/>
    <cellStyle name="Moneda 2 2 4 3 3 3 2 2 2" xfId="26506" xr:uid="{B2140960-8381-4013-84EF-B029E1159D7B}"/>
    <cellStyle name="Moneda 2 2 4 3 3 3 2 3" xfId="18352" xr:uid="{ACC7608E-A17A-4A3C-A174-8A788C494945}"/>
    <cellStyle name="Moneda 2 2 4 3 3 3 3" xfId="3395" xr:uid="{4A47DA95-1D84-409D-BA2E-9752AA28E2DF}"/>
    <cellStyle name="Moneda 2 2 4 3 3 3 3 2" xfId="11549" xr:uid="{E6016A5C-AC67-418D-B840-115AE0F79468}"/>
    <cellStyle name="Moneda 2 2 4 3 3 3 3 2 2" xfId="27865" xr:uid="{26AD036A-C0C3-4C43-BD47-B0839EDC551B}"/>
    <cellStyle name="Moneda 2 2 4 3 3 3 3 3" xfId="19711" xr:uid="{D76CB081-A53B-4FEA-8A8A-F23AC1454488}"/>
    <cellStyle name="Moneda 2 2 4 3 3 3 4" xfId="4754" xr:uid="{AFCBA871-9FFA-4485-BC35-0DC057DDEBCC}"/>
    <cellStyle name="Moneda 2 2 4 3 3 3 4 2" xfId="12908" xr:uid="{FDF503B6-6E9A-4B9F-BD3F-C9A3E398A68E}"/>
    <cellStyle name="Moneda 2 2 4 3 3 3 4 2 2" xfId="29224" xr:uid="{1AB50A3A-A0D1-4EAB-BB1F-9644123C01DE}"/>
    <cellStyle name="Moneda 2 2 4 3 3 3 4 3" xfId="21070" xr:uid="{A0508B2B-F9A4-4629-8845-BF51E122B47C}"/>
    <cellStyle name="Moneda 2 2 4 3 3 3 5" xfId="6113" xr:uid="{6DBA6B08-D4C8-4482-9BE5-96DC3C89882C}"/>
    <cellStyle name="Moneda 2 2 4 3 3 3 5 2" xfId="14267" xr:uid="{F7964B20-CDD0-42CE-A9FE-F50CB90BB2AB}"/>
    <cellStyle name="Moneda 2 2 4 3 3 3 5 2 2" xfId="30583" xr:uid="{07086310-2BBD-4D4F-BDED-E1DAF7EA2A49}"/>
    <cellStyle name="Moneda 2 2 4 3 3 3 5 3" xfId="22429" xr:uid="{C008D4D3-4020-42B3-AB39-EDD3D819242C}"/>
    <cellStyle name="Moneda 2 2 4 3 3 3 6" xfId="7472" xr:uid="{59656D6A-19AD-45FE-BD1C-46DE2E963526}"/>
    <cellStyle name="Moneda 2 2 4 3 3 3 6 2" xfId="15626" xr:uid="{0A35AB7A-08E1-492F-BF5C-FE46DA374F5A}"/>
    <cellStyle name="Moneda 2 2 4 3 3 3 6 2 2" xfId="31942" xr:uid="{297E6220-0B26-449D-AE8C-5717BA8A997F}"/>
    <cellStyle name="Moneda 2 2 4 3 3 3 6 3" xfId="23788" xr:uid="{C3FFEFEC-3D1D-4B3A-B031-B44B42EF4314}"/>
    <cellStyle name="Moneda 2 2 4 3 3 3 7" xfId="8831" xr:uid="{9A61F3CD-091F-4331-A473-CB3C280AE0AB}"/>
    <cellStyle name="Moneda 2 2 4 3 3 3 7 2" xfId="25147" xr:uid="{2969A35C-E43E-4C75-B6F1-59A2DD168BA6}"/>
    <cellStyle name="Moneda 2 2 4 3 3 3 8" xfId="16993" xr:uid="{CFFAAC1C-137F-47BC-9CB1-6A85FE5A0DBC}"/>
    <cellStyle name="Moneda 2 2 4 3 3 4" xfId="1130" xr:uid="{DE74F733-D70A-48B8-B288-CBDDC76D3861}"/>
    <cellStyle name="Moneda 2 2 4 3 3 4 2" xfId="2489" xr:uid="{0AD37565-61A5-477B-8464-0B9DE744A192}"/>
    <cellStyle name="Moneda 2 2 4 3 3 4 2 2" xfId="10643" xr:uid="{11242ABB-6B18-43B0-A539-A178511C464B}"/>
    <cellStyle name="Moneda 2 2 4 3 3 4 2 2 2" xfId="26959" xr:uid="{A522A24E-18A0-48ED-BBCD-3C170CA48EFB}"/>
    <cellStyle name="Moneda 2 2 4 3 3 4 2 3" xfId="18805" xr:uid="{1ECBE001-096E-44E6-9719-F1F12B98EA07}"/>
    <cellStyle name="Moneda 2 2 4 3 3 4 3" xfId="3848" xr:uid="{61AB4817-D4FE-4A55-A9CF-DB0DE950FF39}"/>
    <cellStyle name="Moneda 2 2 4 3 3 4 3 2" xfId="12002" xr:uid="{090A24C4-E71A-4ACB-BD5A-B07990AF0BB3}"/>
    <cellStyle name="Moneda 2 2 4 3 3 4 3 2 2" xfId="28318" xr:uid="{24606D28-49E3-41EA-B789-52FDFC42B249}"/>
    <cellStyle name="Moneda 2 2 4 3 3 4 3 3" xfId="20164" xr:uid="{A9A51D86-986C-42D0-95A6-829F6D36A800}"/>
    <cellStyle name="Moneda 2 2 4 3 3 4 4" xfId="5207" xr:uid="{9565479F-1F3F-451A-B916-37D101957379}"/>
    <cellStyle name="Moneda 2 2 4 3 3 4 4 2" xfId="13361" xr:uid="{199D1B05-F85A-4406-8A92-0003B8FDF0D1}"/>
    <cellStyle name="Moneda 2 2 4 3 3 4 4 2 2" xfId="29677" xr:uid="{0863B177-9FC1-4B6B-B383-970889BE6079}"/>
    <cellStyle name="Moneda 2 2 4 3 3 4 4 3" xfId="21523" xr:uid="{C6DC579B-6AEB-48CF-A801-AD20DE16A24C}"/>
    <cellStyle name="Moneda 2 2 4 3 3 4 5" xfId="6566" xr:uid="{C9C2E5A6-41C9-4D58-AAEF-532BD57BF693}"/>
    <cellStyle name="Moneda 2 2 4 3 3 4 5 2" xfId="14720" xr:uid="{C6F78A8D-D6B8-4964-BC7D-825564693D9E}"/>
    <cellStyle name="Moneda 2 2 4 3 3 4 5 2 2" xfId="31036" xr:uid="{41E9999F-1291-41CC-91DD-183111590E4C}"/>
    <cellStyle name="Moneda 2 2 4 3 3 4 5 3" xfId="22882" xr:uid="{4BDC2109-945B-453F-841F-95D485EB41FE}"/>
    <cellStyle name="Moneda 2 2 4 3 3 4 6" xfId="7925" xr:uid="{46E47B6D-CDD1-41A4-A825-9B08F72E3ADE}"/>
    <cellStyle name="Moneda 2 2 4 3 3 4 6 2" xfId="16079" xr:uid="{92C24BCB-191D-4766-8694-D06A38A90334}"/>
    <cellStyle name="Moneda 2 2 4 3 3 4 6 2 2" xfId="32395" xr:uid="{31057892-46E6-46FB-A549-5987AD45B39B}"/>
    <cellStyle name="Moneda 2 2 4 3 3 4 6 3" xfId="24241" xr:uid="{DA854956-BAD6-47B6-8728-6B4699DBAF1A}"/>
    <cellStyle name="Moneda 2 2 4 3 3 4 7" xfId="9284" xr:uid="{C0DE5698-AAF3-4AE6-99FF-ABA4BF9D83CD}"/>
    <cellStyle name="Moneda 2 2 4 3 3 4 7 2" xfId="25600" xr:uid="{3DC5C866-E3E7-4ED3-B13B-2FDD93616A1D}"/>
    <cellStyle name="Moneda 2 2 4 3 3 4 8" xfId="17446" xr:uid="{09D9D1C3-3638-4564-A0F7-FE5D9DB45E2F}"/>
    <cellStyle name="Moneda 2 2 4 3 3 5" xfId="1583" xr:uid="{5672268A-B92B-44DD-B1AC-1110C68FB2ED}"/>
    <cellStyle name="Moneda 2 2 4 3 3 5 2" xfId="9737" xr:uid="{3DB2643E-F788-4838-BA19-78F5505A0115}"/>
    <cellStyle name="Moneda 2 2 4 3 3 5 2 2" xfId="26053" xr:uid="{3F09A0FC-CD15-4B8A-86CF-197C9EDAA8F3}"/>
    <cellStyle name="Moneda 2 2 4 3 3 5 3" xfId="17899" xr:uid="{B832CFD1-550D-474C-80A7-C1F9BDDBFE36}"/>
    <cellStyle name="Moneda 2 2 4 3 3 6" xfId="2942" xr:uid="{DCE1AE7F-1C79-47C9-83DC-FB3E71E58A4D}"/>
    <cellStyle name="Moneda 2 2 4 3 3 6 2" xfId="11096" xr:uid="{E0C30211-C7CB-4B80-B5F3-7B5EDB99E8A8}"/>
    <cellStyle name="Moneda 2 2 4 3 3 6 2 2" xfId="27412" xr:uid="{0C024302-42F7-464A-8DB6-DDD88E51CE9B}"/>
    <cellStyle name="Moneda 2 2 4 3 3 6 3" xfId="19258" xr:uid="{14DBD06D-0913-4AD2-BDB8-17054C6C8BA8}"/>
    <cellStyle name="Moneda 2 2 4 3 3 7" xfId="4301" xr:uid="{6499DF96-C4EE-4C9D-BA3F-8A30ED9B220B}"/>
    <cellStyle name="Moneda 2 2 4 3 3 7 2" xfId="12455" xr:uid="{BC8F427F-1668-4AB9-A59E-C08DF368382A}"/>
    <cellStyle name="Moneda 2 2 4 3 3 7 2 2" xfId="28771" xr:uid="{3E24FF1B-91C5-4BA0-A025-07959C78732D}"/>
    <cellStyle name="Moneda 2 2 4 3 3 7 3" xfId="20617" xr:uid="{BEA6C231-9044-46A7-95D1-D456660E7D64}"/>
    <cellStyle name="Moneda 2 2 4 3 3 8" xfId="5660" xr:uid="{966B2827-10E0-4907-A99E-B07116DF79B7}"/>
    <cellStyle name="Moneda 2 2 4 3 3 8 2" xfId="13814" xr:uid="{9EC4AE79-A1A8-4359-BF0A-F7CA44D873ED}"/>
    <cellStyle name="Moneda 2 2 4 3 3 8 2 2" xfId="30130" xr:uid="{747E7450-152B-402E-97CD-E50BBBD9D1C0}"/>
    <cellStyle name="Moneda 2 2 4 3 3 8 3" xfId="21976" xr:uid="{965BC240-0DC4-4E50-BE16-430C9331D624}"/>
    <cellStyle name="Moneda 2 2 4 3 3 9" xfId="7019" xr:uid="{DE54F4F5-6421-48CA-A323-62C4D6B28C92}"/>
    <cellStyle name="Moneda 2 2 4 3 3 9 2" xfId="15173" xr:uid="{D528D034-BCDD-4E17-8E1B-C5C1FFAADDCD}"/>
    <cellStyle name="Moneda 2 2 4 3 3 9 2 2" xfId="31489" xr:uid="{73E85102-E6F0-422B-A6CF-18488D95881B}"/>
    <cellStyle name="Moneda 2 2 4 3 3 9 3" xfId="23335" xr:uid="{85EB896C-7B5A-4701-9F93-747A38F2AAC4}"/>
    <cellStyle name="Moneda 2 2 4 3 4" xfId="299" xr:uid="{2481F407-DF59-4F8E-9082-255724CE34AD}"/>
    <cellStyle name="Moneda 2 2 4 3 4 10" xfId="16615" xr:uid="{C23A90EF-149B-4808-81FD-3384784AC0ED}"/>
    <cellStyle name="Moneda 2 2 4 3 4 2" xfId="752" xr:uid="{F689A6C4-2834-45F0-954A-CEEF11C21A98}"/>
    <cellStyle name="Moneda 2 2 4 3 4 2 2" xfId="2111" xr:uid="{1A4AF386-76B9-4039-889D-81DF20F89DD5}"/>
    <cellStyle name="Moneda 2 2 4 3 4 2 2 2" xfId="10265" xr:uid="{F9A504D9-D23E-4141-B874-0D51C1A50918}"/>
    <cellStyle name="Moneda 2 2 4 3 4 2 2 2 2" xfId="26581" xr:uid="{55EB1CED-308A-4A11-BA1C-71C83C1AC59B}"/>
    <cellStyle name="Moneda 2 2 4 3 4 2 2 3" xfId="18427" xr:uid="{6747BA1B-9DC5-4226-9700-60ABA3C0FEAE}"/>
    <cellStyle name="Moneda 2 2 4 3 4 2 3" xfId="3470" xr:uid="{87B0CD8E-9AFC-478F-B46B-A4F43F6B6CDA}"/>
    <cellStyle name="Moneda 2 2 4 3 4 2 3 2" xfId="11624" xr:uid="{1521CBB0-AF49-4A11-BBAE-A6C4F8755BBE}"/>
    <cellStyle name="Moneda 2 2 4 3 4 2 3 2 2" xfId="27940" xr:uid="{850C8A44-45A9-4202-AD1F-A15FD90784CA}"/>
    <cellStyle name="Moneda 2 2 4 3 4 2 3 3" xfId="19786" xr:uid="{026A9295-B86C-458F-BA7B-4471960EBDB9}"/>
    <cellStyle name="Moneda 2 2 4 3 4 2 4" xfId="4829" xr:uid="{75FD3362-0067-4347-8C57-B05C29677778}"/>
    <cellStyle name="Moneda 2 2 4 3 4 2 4 2" xfId="12983" xr:uid="{C438305A-06F1-4504-8357-F9F8A0759898}"/>
    <cellStyle name="Moneda 2 2 4 3 4 2 4 2 2" xfId="29299" xr:uid="{E05244F0-DA8E-471F-BCDE-26738AD6A07A}"/>
    <cellStyle name="Moneda 2 2 4 3 4 2 4 3" xfId="21145" xr:uid="{9DB3E2A0-21CF-4B06-AE22-22F92C4D1757}"/>
    <cellStyle name="Moneda 2 2 4 3 4 2 5" xfId="6188" xr:uid="{BD4EA4FC-067D-481B-A18A-191668F46CCE}"/>
    <cellStyle name="Moneda 2 2 4 3 4 2 5 2" xfId="14342" xr:uid="{C896A63B-9FC7-4183-AD7B-A88BAB0B53DC}"/>
    <cellStyle name="Moneda 2 2 4 3 4 2 5 2 2" xfId="30658" xr:uid="{43CC6AAD-2C1C-48FE-8BA2-71309586EEB4}"/>
    <cellStyle name="Moneda 2 2 4 3 4 2 5 3" xfId="22504" xr:uid="{572AFAF5-2AFA-4B39-8F6D-978D30DBD3C2}"/>
    <cellStyle name="Moneda 2 2 4 3 4 2 6" xfId="7547" xr:uid="{4633331D-B49B-4CD2-A57E-7B8619E808B3}"/>
    <cellStyle name="Moneda 2 2 4 3 4 2 6 2" xfId="15701" xr:uid="{756FD399-71DA-4A81-8834-D176FB8A9FE1}"/>
    <cellStyle name="Moneda 2 2 4 3 4 2 6 2 2" xfId="32017" xr:uid="{E1EBD01C-E8D5-4CA0-B053-CA6897E0FD5B}"/>
    <cellStyle name="Moneda 2 2 4 3 4 2 6 3" xfId="23863" xr:uid="{456D7BA7-2D6F-4B0B-8E70-5598544B61D6}"/>
    <cellStyle name="Moneda 2 2 4 3 4 2 7" xfId="8906" xr:uid="{9B6BA572-0A26-41A2-A72E-A2882DB72D26}"/>
    <cellStyle name="Moneda 2 2 4 3 4 2 7 2" xfId="25222" xr:uid="{A02B7F0F-3A6D-444F-83BF-06510848DC6E}"/>
    <cellStyle name="Moneda 2 2 4 3 4 2 8" xfId="17068" xr:uid="{392CBE7C-E9DA-40CA-8899-608B8611337E}"/>
    <cellStyle name="Moneda 2 2 4 3 4 3" xfId="1205" xr:uid="{8998EC83-A089-419B-9C66-5096BF20CF3D}"/>
    <cellStyle name="Moneda 2 2 4 3 4 3 2" xfId="2564" xr:uid="{52F54FAD-0173-4807-8196-133EAEC1B0A8}"/>
    <cellStyle name="Moneda 2 2 4 3 4 3 2 2" xfId="10718" xr:uid="{2157B82C-7432-487D-85B9-5442024DC2BE}"/>
    <cellStyle name="Moneda 2 2 4 3 4 3 2 2 2" xfId="27034" xr:uid="{0554020A-ACAD-40F8-BD6A-DCCCB28E3722}"/>
    <cellStyle name="Moneda 2 2 4 3 4 3 2 3" xfId="18880" xr:uid="{9CB944F5-E783-414E-A157-B37CAA6B88D3}"/>
    <cellStyle name="Moneda 2 2 4 3 4 3 3" xfId="3923" xr:uid="{AE5F339F-2118-42C1-992C-D019DED44FAE}"/>
    <cellStyle name="Moneda 2 2 4 3 4 3 3 2" xfId="12077" xr:uid="{541A2CBA-E744-4429-BF57-BC7F289230DE}"/>
    <cellStyle name="Moneda 2 2 4 3 4 3 3 2 2" xfId="28393" xr:uid="{6FA3EC89-EED1-41A4-AD7B-19F183D62A71}"/>
    <cellStyle name="Moneda 2 2 4 3 4 3 3 3" xfId="20239" xr:uid="{5C028C47-B368-46F1-8434-91AB4E5166F5}"/>
    <cellStyle name="Moneda 2 2 4 3 4 3 4" xfId="5282" xr:uid="{28FBC5BB-1B0F-4B24-968B-6A60B529FFAA}"/>
    <cellStyle name="Moneda 2 2 4 3 4 3 4 2" xfId="13436" xr:uid="{FD0DFCB0-2117-4C0F-AA71-38B43A064D1A}"/>
    <cellStyle name="Moneda 2 2 4 3 4 3 4 2 2" xfId="29752" xr:uid="{F210F953-B365-403A-ACDD-CB5FE13E2EF1}"/>
    <cellStyle name="Moneda 2 2 4 3 4 3 4 3" xfId="21598" xr:uid="{C88FC30A-8C58-453B-B2AF-A14DBD38B976}"/>
    <cellStyle name="Moneda 2 2 4 3 4 3 5" xfId="6641" xr:uid="{7F8D1C38-137D-489B-8CB3-CA9A661716E5}"/>
    <cellStyle name="Moneda 2 2 4 3 4 3 5 2" xfId="14795" xr:uid="{C8946B04-B56D-4FD7-BC11-351DA610B880}"/>
    <cellStyle name="Moneda 2 2 4 3 4 3 5 2 2" xfId="31111" xr:uid="{7393AC8B-59AC-4145-B64A-F23A0FC3C45A}"/>
    <cellStyle name="Moneda 2 2 4 3 4 3 5 3" xfId="22957" xr:uid="{A26F1B0F-B000-48CC-A5B5-08922DFD21CF}"/>
    <cellStyle name="Moneda 2 2 4 3 4 3 6" xfId="8000" xr:uid="{3DFDF4C8-693F-4668-BED8-AF12A83211C3}"/>
    <cellStyle name="Moneda 2 2 4 3 4 3 6 2" xfId="16154" xr:uid="{5E7649BA-3FCA-4409-88E0-054C9E700982}"/>
    <cellStyle name="Moneda 2 2 4 3 4 3 6 2 2" xfId="32470" xr:uid="{F67DE2CB-1DEA-44C1-B95D-063637C45E1D}"/>
    <cellStyle name="Moneda 2 2 4 3 4 3 6 3" xfId="24316" xr:uid="{9490D332-9CB3-4BFB-BC00-0DE1E5C026CC}"/>
    <cellStyle name="Moneda 2 2 4 3 4 3 7" xfId="9359" xr:uid="{C26A7978-5023-4040-911B-AA50A87360AF}"/>
    <cellStyle name="Moneda 2 2 4 3 4 3 7 2" xfId="25675" xr:uid="{F2F3B33A-FCA3-4990-B485-D559AFF2F82B}"/>
    <cellStyle name="Moneda 2 2 4 3 4 3 8" xfId="17521" xr:uid="{2DBBC1CE-2AA6-46B7-9DDC-E0D1B22177C4}"/>
    <cellStyle name="Moneda 2 2 4 3 4 4" xfId="1658" xr:uid="{7D30B2C7-8705-446D-9AE2-CD939B1C608D}"/>
    <cellStyle name="Moneda 2 2 4 3 4 4 2" xfId="9812" xr:uid="{318DEA49-C630-4D4B-B0E3-CEA990ED35EC}"/>
    <cellStyle name="Moneda 2 2 4 3 4 4 2 2" xfId="26128" xr:uid="{FE9E0C70-D843-49E8-9FBE-4443F3624C58}"/>
    <cellStyle name="Moneda 2 2 4 3 4 4 3" xfId="17974" xr:uid="{CEF1448C-11C0-4E56-AB39-4CC5242A93E0}"/>
    <cellStyle name="Moneda 2 2 4 3 4 5" xfId="3017" xr:uid="{143A8A9D-47E9-4717-8DE7-453FA7503E21}"/>
    <cellStyle name="Moneda 2 2 4 3 4 5 2" xfId="11171" xr:uid="{63C90565-901F-43DD-8003-048628092CEC}"/>
    <cellStyle name="Moneda 2 2 4 3 4 5 2 2" xfId="27487" xr:uid="{74998AAE-7277-4E65-A63A-D13CD72BE7CF}"/>
    <cellStyle name="Moneda 2 2 4 3 4 5 3" xfId="19333" xr:uid="{74360261-7726-4B47-8008-0B08C53A9686}"/>
    <cellStyle name="Moneda 2 2 4 3 4 6" xfId="4376" xr:uid="{C253A302-742E-459E-B508-9A77A3A9EFFF}"/>
    <cellStyle name="Moneda 2 2 4 3 4 6 2" xfId="12530" xr:uid="{9788E2DA-F7FA-4CF5-8A91-608CCFC7B263}"/>
    <cellStyle name="Moneda 2 2 4 3 4 6 2 2" xfId="28846" xr:uid="{6C082B79-BFDE-4219-9DEF-0020838C9E6C}"/>
    <cellStyle name="Moneda 2 2 4 3 4 6 3" xfId="20692" xr:uid="{BA1A47A3-68BA-4F60-BAB8-7BEF6CE42927}"/>
    <cellStyle name="Moneda 2 2 4 3 4 7" xfId="5735" xr:uid="{02604FBF-FCEB-4F48-A496-791D4EB93031}"/>
    <cellStyle name="Moneda 2 2 4 3 4 7 2" xfId="13889" xr:uid="{2623FBF2-0048-4EEF-A38C-D0B879FE588C}"/>
    <cellStyle name="Moneda 2 2 4 3 4 7 2 2" xfId="30205" xr:uid="{01D6C763-C582-4576-A5AF-0998765FFDC1}"/>
    <cellStyle name="Moneda 2 2 4 3 4 7 3" xfId="22051" xr:uid="{34BE4755-3B5A-4CA5-89CA-9585BBD5F50A}"/>
    <cellStyle name="Moneda 2 2 4 3 4 8" xfId="7094" xr:uid="{5DFBD913-6EAD-46E8-A8C5-B162FF164739}"/>
    <cellStyle name="Moneda 2 2 4 3 4 8 2" xfId="15248" xr:uid="{748518C5-260D-4B3F-85C5-A7B0E3CEB887}"/>
    <cellStyle name="Moneda 2 2 4 3 4 8 2 2" xfId="31564" xr:uid="{106D7EA7-B5AC-40A8-BBF6-CFFF0A326AC4}"/>
    <cellStyle name="Moneda 2 2 4 3 4 8 3" xfId="23410" xr:uid="{150FE2B2-62C2-45F8-AAF8-D43BA0E5ACD6}"/>
    <cellStyle name="Moneda 2 2 4 3 4 9" xfId="8453" xr:uid="{5095CAF8-8EAA-4462-8DEC-C90DE60F72EF}"/>
    <cellStyle name="Moneda 2 2 4 3 4 9 2" xfId="24769" xr:uid="{6AFFED6D-EC71-49F9-9D2F-AA1377AA9389}"/>
    <cellStyle name="Moneda 2 2 4 3 5" xfId="527" xr:uid="{691B8CB3-06D2-4B27-977F-3EE5F49CF836}"/>
    <cellStyle name="Moneda 2 2 4 3 5 2" xfId="1886" xr:uid="{A99DA348-0F9F-46ED-8A32-F2BDE58D4ED9}"/>
    <cellStyle name="Moneda 2 2 4 3 5 2 2" xfId="10040" xr:uid="{386C3F6F-2907-4574-9BAC-51CDB794195C}"/>
    <cellStyle name="Moneda 2 2 4 3 5 2 2 2" xfId="26356" xr:uid="{61925FEC-930B-4098-B5C2-763662B833BA}"/>
    <cellStyle name="Moneda 2 2 4 3 5 2 3" xfId="18202" xr:uid="{26E201C4-8A36-4C50-ADAB-F3D00CE06332}"/>
    <cellStyle name="Moneda 2 2 4 3 5 3" xfId="3245" xr:uid="{8CAC860F-6AEA-421D-A7AA-818DD5B0B4BD}"/>
    <cellStyle name="Moneda 2 2 4 3 5 3 2" xfId="11399" xr:uid="{12BE1376-E700-4B06-A3C7-565D032DFCFA}"/>
    <cellStyle name="Moneda 2 2 4 3 5 3 2 2" xfId="27715" xr:uid="{D34926CF-DEB6-4756-8CFC-4C045D525B1D}"/>
    <cellStyle name="Moneda 2 2 4 3 5 3 3" xfId="19561" xr:uid="{DC888BFD-B1AC-423A-8B6A-23CFD1B11C47}"/>
    <cellStyle name="Moneda 2 2 4 3 5 4" xfId="4604" xr:uid="{796BE676-DC76-44A1-A745-AFE855C15906}"/>
    <cellStyle name="Moneda 2 2 4 3 5 4 2" xfId="12758" xr:uid="{A9355957-743F-4365-AABC-A01D68081365}"/>
    <cellStyle name="Moneda 2 2 4 3 5 4 2 2" xfId="29074" xr:uid="{159731C5-18C5-4906-9693-09070253D3CF}"/>
    <cellStyle name="Moneda 2 2 4 3 5 4 3" xfId="20920" xr:uid="{10664231-8F8D-42D7-84D5-2DFCCD71DA87}"/>
    <cellStyle name="Moneda 2 2 4 3 5 5" xfId="5963" xr:uid="{353E6C8C-5ECE-4B1E-9533-0C1AC0730582}"/>
    <cellStyle name="Moneda 2 2 4 3 5 5 2" xfId="14117" xr:uid="{A73D293B-D036-4B1F-80D3-819978BC063A}"/>
    <cellStyle name="Moneda 2 2 4 3 5 5 2 2" xfId="30433" xr:uid="{2D835854-F261-4B81-BAFB-A4C2D1B1F242}"/>
    <cellStyle name="Moneda 2 2 4 3 5 5 3" xfId="22279" xr:uid="{212AE652-0D37-4B02-A748-65F09F34056B}"/>
    <cellStyle name="Moneda 2 2 4 3 5 6" xfId="7322" xr:uid="{28119121-5040-4400-9241-2404C97D79B0}"/>
    <cellStyle name="Moneda 2 2 4 3 5 6 2" xfId="15476" xr:uid="{6DA455A8-E9FE-4094-8B6C-0CD928563199}"/>
    <cellStyle name="Moneda 2 2 4 3 5 6 2 2" xfId="31792" xr:uid="{84A5D740-DF9D-4130-B27D-912ADC6AB209}"/>
    <cellStyle name="Moneda 2 2 4 3 5 6 3" xfId="23638" xr:uid="{8F721E28-2D80-4F02-96CE-ABF841A24C6D}"/>
    <cellStyle name="Moneda 2 2 4 3 5 7" xfId="8681" xr:uid="{81C3B030-09B3-4F4E-8A0B-3DF680FBF91C}"/>
    <cellStyle name="Moneda 2 2 4 3 5 7 2" xfId="24997" xr:uid="{858E81BB-9774-49B9-BDA1-F956080AC3CC}"/>
    <cellStyle name="Moneda 2 2 4 3 5 8" xfId="16843" xr:uid="{2A788E5D-F516-4D63-9097-4EB4072FB5B9}"/>
    <cellStyle name="Moneda 2 2 4 3 6" xfId="980" xr:uid="{117BF40E-4FB0-4B0C-A915-EB41AFCFD5FE}"/>
    <cellStyle name="Moneda 2 2 4 3 6 2" xfId="2339" xr:uid="{AA0AB189-CFF4-408A-8A9C-9ACCA3B89780}"/>
    <cellStyle name="Moneda 2 2 4 3 6 2 2" xfId="10493" xr:uid="{392294A1-073D-4B68-92EE-D5E2122ECA51}"/>
    <cellStyle name="Moneda 2 2 4 3 6 2 2 2" xfId="26809" xr:uid="{B72B9ACE-7E32-4FD2-9D74-8E506FDBA5ED}"/>
    <cellStyle name="Moneda 2 2 4 3 6 2 3" xfId="18655" xr:uid="{63F4B1F2-10A5-4AAE-B999-E27BB3C13C33}"/>
    <cellStyle name="Moneda 2 2 4 3 6 3" xfId="3698" xr:uid="{122596DA-98AE-4CD0-B7DC-80AF3CACB5E5}"/>
    <cellStyle name="Moneda 2 2 4 3 6 3 2" xfId="11852" xr:uid="{7FAD1898-115A-4E21-A97F-5E884FC5D427}"/>
    <cellStyle name="Moneda 2 2 4 3 6 3 2 2" xfId="28168" xr:uid="{68B9D36F-7A19-4219-8F8A-B3C209B81C15}"/>
    <cellStyle name="Moneda 2 2 4 3 6 3 3" xfId="20014" xr:uid="{F0C5075F-9766-4F5F-AFE9-D03E60480AB7}"/>
    <cellStyle name="Moneda 2 2 4 3 6 4" xfId="5057" xr:uid="{2BD118E5-42E4-4946-A3A2-93ED423CF843}"/>
    <cellStyle name="Moneda 2 2 4 3 6 4 2" xfId="13211" xr:uid="{126CE555-8B3E-4677-AE2E-5A33EBF2D50C}"/>
    <cellStyle name="Moneda 2 2 4 3 6 4 2 2" xfId="29527" xr:uid="{09BE0018-D1C8-410A-947C-8BE4B1E2F337}"/>
    <cellStyle name="Moneda 2 2 4 3 6 4 3" xfId="21373" xr:uid="{9DEC888D-578E-481D-AEA5-E2D6CA366244}"/>
    <cellStyle name="Moneda 2 2 4 3 6 5" xfId="6416" xr:uid="{2AEDAAFD-FEDB-40C1-AA59-20FED6897EB7}"/>
    <cellStyle name="Moneda 2 2 4 3 6 5 2" xfId="14570" xr:uid="{D6C81056-5CB7-4EE9-9ABF-06D330C8DA6C}"/>
    <cellStyle name="Moneda 2 2 4 3 6 5 2 2" xfId="30886" xr:uid="{F8C57A01-C6AE-4411-A29C-4683EBED4EB0}"/>
    <cellStyle name="Moneda 2 2 4 3 6 5 3" xfId="22732" xr:uid="{9BC08DF7-662B-4FC1-B7C8-E8156C674F20}"/>
    <cellStyle name="Moneda 2 2 4 3 6 6" xfId="7775" xr:uid="{472CB1D5-A9E0-4D29-B921-BBC818C9313B}"/>
    <cellStyle name="Moneda 2 2 4 3 6 6 2" xfId="15929" xr:uid="{C3071A58-4644-4C3E-B397-281D3102C9DB}"/>
    <cellStyle name="Moneda 2 2 4 3 6 6 2 2" xfId="32245" xr:uid="{6D1C4BF6-36C3-4CF6-BF70-E6AC06B00229}"/>
    <cellStyle name="Moneda 2 2 4 3 6 6 3" xfId="24091" xr:uid="{7599BF3E-BBAD-45AA-B681-92BECED3E761}"/>
    <cellStyle name="Moneda 2 2 4 3 6 7" xfId="9134" xr:uid="{DAD8E0DB-6990-4715-8EF1-D0FC27395305}"/>
    <cellStyle name="Moneda 2 2 4 3 6 7 2" xfId="25450" xr:uid="{AA74B5EF-5F9E-4401-AC1F-2C81C78E98A0}"/>
    <cellStyle name="Moneda 2 2 4 3 6 8" xfId="17296" xr:uid="{B5580672-CC8F-4238-B7A5-44A5AEFB7EF4}"/>
    <cellStyle name="Moneda 2 2 4 3 7" xfId="1433" xr:uid="{20D4AFD3-234B-4711-ABB9-520919BA237C}"/>
    <cellStyle name="Moneda 2 2 4 3 7 2" xfId="9587" xr:uid="{A2231780-F6FA-4CA7-91E2-4F82A7E1A46C}"/>
    <cellStyle name="Moneda 2 2 4 3 7 2 2" xfId="25903" xr:uid="{A6635A60-9945-418C-8A6D-BB37061FA0E8}"/>
    <cellStyle name="Moneda 2 2 4 3 7 3" xfId="17749" xr:uid="{7227F47C-D62B-45F8-B428-191E50F6672F}"/>
    <cellStyle name="Moneda 2 2 4 3 8" xfId="2792" xr:uid="{42754F9F-5517-4B93-8F7D-B063C3E4C5B0}"/>
    <cellStyle name="Moneda 2 2 4 3 8 2" xfId="10946" xr:uid="{83E8D02A-B684-4BA6-B785-56CBA94E4A32}"/>
    <cellStyle name="Moneda 2 2 4 3 8 2 2" xfId="27262" xr:uid="{51FA50B9-5187-4D0A-A7D2-DD968CB0D8B1}"/>
    <cellStyle name="Moneda 2 2 4 3 8 3" xfId="19108" xr:uid="{7844BA7A-531C-4878-AC67-D4FD3EA0DDC2}"/>
    <cellStyle name="Moneda 2 2 4 3 9" xfId="4151" xr:uid="{8283FC35-A22A-48C9-B5C4-16360F7240DC}"/>
    <cellStyle name="Moneda 2 2 4 3 9 2" xfId="12305" xr:uid="{F0ED1986-854A-4627-B50A-2FE4D5FA57D2}"/>
    <cellStyle name="Moneda 2 2 4 3 9 2 2" xfId="28621" xr:uid="{EE65326E-AF7B-4ADD-8A64-4FB9A58DACF8}"/>
    <cellStyle name="Moneda 2 2 4 3 9 3" xfId="20467" xr:uid="{33EC90FD-7BE4-4EB6-B64D-1C67E6425D5D}"/>
    <cellStyle name="Moneda 2 2 4 4" xfId="101" xr:uid="{4BDE9B6A-2BF7-4B37-B0D0-8BCDCE71E647}"/>
    <cellStyle name="Moneda 2 2 4 4 10" xfId="8255" xr:uid="{913AE51B-A9F3-4CB8-8260-6903AB155BED}"/>
    <cellStyle name="Moneda 2 2 4 4 10 2" xfId="24571" xr:uid="{F8D52E13-6607-4F30-9BA2-309567327F8E}"/>
    <cellStyle name="Moneda 2 2 4 4 11" xfId="16417" xr:uid="{CA36415A-F42C-4153-B972-11DEE0DCECDB}"/>
    <cellStyle name="Moneda 2 2 4 4 2" xfId="326" xr:uid="{21C3CA17-38FE-4196-BC29-B598E5BAC668}"/>
    <cellStyle name="Moneda 2 2 4 4 2 10" xfId="16642" xr:uid="{3B2A26A6-BAA8-43D8-BF30-3EA4F0C7D77A}"/>
    <cellStyle name="Moneda 2 2 4 4 2 2" xfId="779" xr:uid="{BA4B67E2-17BE-4EDE-A851-98850434F815}"/>
    <cellStyle name="Moneda 2 2 4 4 2 2 2" xfId="2138" xr:uid="{18F237E7-F7F6-4C15-9452-2B2E0965A255}"/>
    <cellStyle name="Moneda 2 2 4 4 2 2 2 2" xfId="10292" xr:uid="{DDA1DE03-0544-4883-98B5-D587B2A9D99F}"/>
    <cellStyle name="Moneda 2 2 4 4 2 2 2 2 2" xfId="26608" xr:uid="{758D187F-87A1-433F-A569-5B7220214323}"/>
    <cellStyle name="Moneda 2 2 4 4 2 2 2 3" xfId="18454" xr:uid="{AF9B0225-2A2A-4767-93D1-2F68BBF56C1B}"/>
    <cellStyle name="Moneda 2 2 4 4 2 2 3" xfId="3497" xr:uid="{FDA03468-FD2A-4436-A226-11421933DDBD}"/>
    <cellStyle name="Moneda 2 2 4 4 2 2 3 2" xfId="11651" xr:uid="{65DCD7AF-AD1F-43D9-8357-8E17C3E38B17}"/>
    <cellStyle name="Moneda 2 2 4 4 2 2 3 2 2" xfId="27967" xr:uid="{F20B8D98-C259-4FAD-8F69-92B0B46FE8A0}"/>
    <cellStyle name="Moneda 2 2 4 4 2 2 3 3" xfId="19813" xr:uid="{EA9A86C5-56DA-4988-921B-3E24D5A6EF75}"/>
    <cellStyle name="Moneda 2 2 4 4 2 2 4" xfId="4856" xr:uid="{43D2BFF2-63C7-4547-A989-D2EB97DFBFBC}"/>
    <cellStyle name="Moneda 2 2 4 4 2 2 4 2" xfId="13010" xr:uid="{0D7DFA9F-6BC0-44BB-A8D2-681FA5C872A0}"/>
    <cellStyle name="Moneda 2 2 4 4 2 2 4 2 2" xfId="29326" xr:uid="{2ADE8C9A-04E7-45F2-AD13-2CD2946A56E1}"/>
    <cellStyle name="Moneda 2 2 4 4 2 2 4 3" xfId="21172" xr:uid="{A7453050-9CE5-4E10-9932-805CE365F20C}"/>
    <cellStyle name="Moneda 2 2 4 4 2 2 5" xfId="6215" xr:uid="{8BB2FC99-4574-4CEC-B8CD-88EFA60FBA34}"/>
    <cellStyle name="Moneda 2 2 4 4 2 2 5 2" xfId="14369" xr:uid="{C66733C1-5602-4491-A52D-6FC2F7F566D1}"/>
    <cellStyle name="Moneda 2 2 4 4 2 2 5 2 2" xfId="30685" xr:uid="{155DB181-921B-41B5-88C5-180A7DD2552D}"/>
    <cellStyle name="Moneda 2 2 4 4 2 2 5 3" xfId="22531" xr:uid="{18686D78-B430-41D5-9972-48B0B10F4E9A}"/>
    <cellStyle name="Moneda 2 2 4 4 2 2 6" xfId="7574" xr:uid="{2F6A9140-F575-4B42-99EB-C72BC84C1BD0}"/>
    <cellStyle name="Moneda 2 2 4 4 2 2 6 2" xfId="15728" xr:uid="{87C5CAD0-5A1A-4573-9E44-37CD2599826D}"/>
    <cellStyle name="Moneda 2 2 4 4 2 2 6 2 2" xfId="32044" xr:uid="{8BB46F09-E789-4C9B-9A74-5A8987A8ACA1}"/>
    <cellStyle name="Moneda 2 2 4 4 2 2 6 3" xfId="23890" xr:uid="{E8ED5467-62F2-4BC6-969B-2A07506CC5C0}"/>
    <cellStyle name="Moneda 2 2 4 4 2 2 7" xfId="8933" xr:uid="{221D4C5D-1517-4965-A163-02EE95B8BB25}"/>
    <cellStyle name="Moneda 2 2 4 4 2 2 7 2" xfId="25249" xr:uid="{58D90746-64F3-453C-BBD2-0CA04DA51CB5}"/>
    <cellStyle name="Moneda 2 2 4 4 2 2 8" xfId="17095" xr:uid="{B413560F-2609-41F1-AE5B-9C2B1FF634A4}"/>
    <cellStyle name="Moneda 2 2 4 4 2 3" xfId="1232" xr:uid="{BB74B253-486A-41B6-A41B-7635E03F7213}"/>
    <cellStyle name="Moneda 2 2 4 4 2 3 2" xfId="2591" xr:uid="{8E52A783-CFA7-403B-AF43-DA3174DEA20C}"/>
    <cellStyle name="Moneda 2 2 4 4 2 3 2 2" xfId="10745" xr:uid="{B2AB2B63-3ECE-41A6-82FE-88EE292D6206}"/>
    <cellStyle name="Moneda 2 2 4 4 2 3 2 2 2" xfId="27061" xr:uid="{8A933661-231D-461C-9401-844021F72104}"/>
    <cellStyle name="Moneda 2 2 4 4 2 3 2 3" xfId="18907" xr:uid="{7D4BC942-ECB6-4179-9C76-4E4448819F71}"/>
    <cellStyle name="Moneda 2 2 4 4 2 3 3" xfId="3950" xr:uid="{76A4152C-D386-45B8-BECF-FA0BF35E4EB6}"/>
    <cellStyle name="Moneda 2 2 4 4 2 3 3 2" xfId="12104" xr:uid="{846C6DD6-D6D2-4149-8C03-233F9FB9DBB6}"/>
    <cellStyle name="Moneda 2 2 4 4 2 3 3 2 2" xfId="28420" xr:uid="{94BC2CED-3B16-4B26-BD09-4A1148E9AD41}"/>
    <cellStyle name="Moneda 2 2 4 4 2 3 3 3" xfId="20266" xr:uid="{B4C2DFED-E0D5-4188-9C78-9F1092D1AFDE}"/>
    <cellStyle name="Moneda 2 2 4 4 2 3 4" xfId="5309" xr:uid="{902AFED2-43F4-4E5A-9740-174A727A4792}"/>
    <cellStyle name="Moneda 2 2 4 4 2 3 4 2" xfId="13463" xr:uid="{43D96672-4823-4B55-B409-CE3BCA91C38C}"/>
    <cellStyle name="Moneda 2 2 4 4 2 3 4 2 2" xfId="29779" xr:uid="{DC30B04D-CE90-4964-A89E-6AF4D0D7EE33}"/>
    <cellStyle name="Moneda 2 2 4 4 2 3 4 3" xfId="21625" xr:uid="{BF4D5BF1-0F27-4FCB-85F0-9A69EC34B1E7}"/>
    <cellStyle name="Moneda 2 2 4 4 2 3 5" xfId="6668" xr:uid="{0EAFE15C-87B1-4233-BBDD-39C59F641960}"/>
    <cellStyle name="Moneda 2 2 4 4 2 3 5 2" xfId="14822" xr:uid="{FFEC1550-6A02-4C20-9D21-4B14784B0EBF}"/>
    <cellStyle name="Moneda 2 2 4 4 2 3 5 2 2" xfId="31138" xr:uid="{5EECFE06-F3F2-47E2-817D-CC879F824CC6}"/>
    <cellStyle name="Moneda 2 2 4 4 2 3 5 3" xfId="22984" xr:uid="{74919B55-2313-4D49-81E8-3B22B16137C1}"/>
    <cellStyle name="Moneda 2 2 4 4 2 3 6" xfId="8027" xr:uid="{1F8676A4-A625-44CF-9A46-5B80D9A9BB76}"/>
    <cellStyle name="Moneda 2 2 4 4 2 3 6 2" xfId="16181" xr:uid="{A340E3BD-EAF7-48CD-9B37-0DC9BF291DBE}"/>
    <cellStyle name="Moneda 2 2 4 4 2 3 6 2 2" xfId="32497" xr:uid="{708E5E8A-452A-4A16-9270-C673D9705F8E}"/>
    <cellStyle name="Moneda 2 2 4 4 2 3 6 3" xfId="24343" xr:uid="{90F9CD1F-1EEE-4FE6-97C0-134D03CDC37D}"/>
    <cellStyle name="Moneda 2 2 4 4 2 3 7" xfId="9386" xr:uid="{DA2D0B1C-A90E-4579-811A-6DC5F252F803}"/>
    <cellStyle name="Moneda 2 2 4 4 2 3 7 2" xfId="25702" xr:uid="{4573E3B1-58E4-4DFB-AC3D-B85A2AB61DE8}"/>
    <cellStyle name="Moneda 2 2 4 4 2 3 8" xfId="17548" xr:uid="{EE958FB1-6A28-4687-8F95-FB715059A42F}"/>
    <cellStyle name="Moneda 2 2 4 4 2 4" xfId="1685" xr:uid="{FB9E2A6F-2AE0-4847-920D-8456F0427057}"/>
    <cellStyle name="Moneda 2 2 4 4 2 4 2" xfId="9839" xr:uid="{AA994913-83C3-40F1-9BC2-2ADB3CDD7173}"/>
    <cellStyle name="Moneda 2 2 4 4 2 4 2 2" xfId="26155" xr:uid="{442CDA2B-7D3C-468D-8A51-217742FB1E71}"/>
    <cellStyle name="Moneda 2 2 4 4 2 4 3" xfId="18001" xr:uid="{30629ED7-D0FE-4E5D-9666-B39A2AE47241}"/>
    <cellStyle name="Moneda 2 2 4 4 2 5" xfId="3044" xr:uid="{3413645E-19F7-46F5-9E81-CBA83D89DD2D}"/>
    <cellStyle name="Moneda 2 2 4 4 2 5 2" xfId="11198" xr:uid="{53C1092D-BE62-486A-80BC-67416AC9D389}"/>
    <cellStyle name="Moneda 2 2 4 4 2 5 2 2" xfId="27514" xr:uid="{5015AF8E-2E81-4398-BCB3-615F2DA1FAA3}"/>
    <cellStyle name="Moneda 2 2 4 4 2 5 3" xfId="19360" xr:uid="{0B86458D-B48F-474A-AC9D-E7F6699D15CF}"/>
    <cellStyle name="Moneda 2 2 4 4 2 6" xfId="4403" xr:uid="{BB85B956-BF92-4631-8A57-9966472A65BD}"/>
    <cellStyle name="Moneda 2 2 4 4 2 6 2" xfId="12557" xr:uid="{B492D561-3E5F-4087-A797-419AD15D44BF}"/>
    <cellStyle name="Moneda 2 2 4 4 2 6 2 2" xfId="28873" xr:uid="{43C76B87-6C08-4795-A220-2A6BCCA4D97F}"/>
    <cellStyle name="Moneda 2 2 4 4 2 6 3" xfId="20719" xr:uid="{9D66E2B9-94E6-4891-BD47-983DAC06E37B}"/>
    <cellStyle name="Moneda 2 2 4 4 2 7" xfId="5762" xr:uid="{A9E50992-9044-4803-A599-6605E61D297D}"/>
    <cellStyle name="Moneda 2 2 4 4 2 7 2" xfId="13916" xr:uid="{B0EE2037-E7CA-47DF-AB0F-5D790294D951}"/>
    <cellStyle name="Moneda 2 2 4 4 2 7 2 2" xfId="30232" xr:uid="{199030E2-080D-4514-9338-6A508CBF7063}"/>
    <cellStyle name="Moneda 2 2 4 4 2 7 3" xfId="22078" xr:uid="{535A7403-DEFC-45C4-A215-25B475C6A37B}"/>
    <cellStyle name="Moneda 2 2 4 4 2 8" xfId="7121" xr:uid="{D96FB40A-BC70-4A3D-8E8F-09D2F55C9C42}"/>
    <cellStyle name="Moneda 2 2 4 4 2 8 2" xfId="15275" xr:uid="{76A276CE-735F-4634-974F-6C3FE7435472}"/>
    <cellStyle name="Moneda 2 2 4 4 2 8 2 2" xfId="31591" xr:uid="{FFA7F9EB-9671-439C-92CF-967073DCC685}"/>
    <cellStyle name="Moneda 2 2 4 4 2 8 3" xfId="23437" xr:uid="{785B0F52-25D1-4482-9ABD-BA4280637A0B}"/>
    <cellStyle name="Moneda 2 2 4 4 2 9" xfId="8480" xr:uid="{C38F9CF0-8572-4F27-94A3-C9CAC9E551CA}"/>
    <cellStyle name="Moneda 2 2 4 4 2 9 2" xfId="24796" xr:uid="{E02648D8-20AA-4B77-AF51-9E4D172DEC94}"/>
    <cellStyle name="Moneda 2 2 4 4 3" xfId="554" xr:uid="{DCD5B2E6-171F-4D34-99A2-D2F8FEA92316}"/>
    <cellStyle name="Moneda 2 2 4 4 3 2" xfId="1913" xr:uid="{462A5E3F-7139-4681-9511-0D193B4E87DE}"/>
    <cellStyle name="Moneda 2 2 4 4 3 2 2" xfId="10067" xr:uid="{A72D0081-090F-4A35-B666-7B8D57F43354}"/>
    <cellStyle name="Moneda 2 2 4 4 3 2 2 2" xfId="26383" xr:uid="{FE72A068-0E1E-4924-AB24-BE3D6522ED57}"/>
    <cellStyle name="Moneda 2 2 4 4 3 2 3" xfId="18229" xr:uid="{4DEA2D57-6C95-44A2-AD20-D975E6EE1395}"/>
    <cellStyle name="Moneda 2 2 4 4 3 3" xfId="3272" xr:uid="{22F707DD-B1ED-4C52-B7D7-97EF750F608F}"/>
    <cellStyle name="Moneda 2 2 4 4 3 3 2" xfId="11426" xr:uid="{5B240516-30C6-40B4-852B-D53EDC382772}"/>
    <cellStyle name="Moneda 2 2 4 4 3 3 2 2" xfId="27742" xr:uid="{9C7A4EB9-C0B0-4806-B64B-5B9714D71EB8}"/>
    <cellStyle name="Moneda 2 2 4 4 3 3 3" xfId="19588" xr:uid="{E6719DFF-0D31-4CA5-AAD4-2EAFCA37D2E7}"/>
    <cellStyle name="Moneda 2 2 4 4 3 4" xfId="4631" xr:uid="{370EC40C-31C5-4F1E-84B8-38A8222BC4E2}"/>
    <cellStyle name="Moneda 2 2 4 4 3 4 2" xfId="12785" xr:uid="{398EA132-C130-4306-8E08-C4B40229C393}"/>
    <cellStyle name="Moneda 2 2 4 4 3 4 2 2" xfId="29101" xr:uid="{91F95D56-4A44-4602-AE9E-4403876FF663}"/>
    <cellStyle name="Moneda 2 2 4 4 3 4 3" xfId="20947" xr:uid="{CE9D505A-C17D-4347-8130-D04DD22B1DE8}"/>
    <cellStyle name="Moneda 2 2 4 4 3 5" xfId="5990" xr:uid="{0B266076-62C4-4D3A-A01A-323EA668B3FE}"/>
    <cellStyle name="Moneda 2 2 4 4 3 5 2" xfId="14144" xr:uid="{6D336B65-A2A6-4C08-B855-282241D45174}"/>
    <cellStyle name="Moneda 2 2 4 4 3 5 2 2" xfId="30460" xr:uid="{89E3E627-3B65-4978-88E5-A91133F0FDDF}"/>
    <cellStyle name="Moneda 2 2 4 4 3 5 3" xfId="22306" xr:uid="{74EBE97D-59FF-4AB1-A758-F1C211CB907A}"/>
    <cellStyle name="Moneda 2 2 4 4 3 6" xfId="7349" xr:uid="{4B3704D7-3D33-431C-AD8A-5AED48A4CEC0}"/>
    <cellStyle name="Moneda 2 2 4 4 3 6 2" xfId="15503" xr:uid="{03599D5E-990B-427D-80C8-66522C17D9DE}"/>
    <cellStyle name="Moneda 2 2 4 4 3 6 2 2" xfId="31819" xr:uid="{8D7F6D48-5841-40B1-BB85-F29039F2FD76}"/>
    <cellStyle name="Moneda 2 2 4 4 3 6 3" xfId="23665" xr:uid="{C2F733FE-8552-42ED-8E87-E0541D6D26C9}"/>
    <cellStyle name="Moneda 2 2 4 4 3 7" xfId="8708" xr:uid="{29642AA8-1CE9-419F-A50F-217E114A5CD0}"/>
    <cellStyle name="Moneda 2 2 4 4 3 7 2" xfId="25024" xr:uid="{08A66E39-4CC0-4815-ACFF-FCFCADF11C27}"/>
    <cellStyle name="Moneda 2 2 4 4 3 8" xfId="16870" xr:uid="{40A259BE-E2CC-4B81-9B59-8482C42B0466}"/>
    <cellStyle name="Moneda 2 2 4 4 4" xfId="1007" xr:uid="{6857590D-1355-4DE5-8554-73AA24A263D2}"/>
    <cellStyle name="Moneda 2 2 4 4 4 2" xfId="2366" xr:uid="{D9723128-DCE8-40F7-BD6E-B47DC8A08601}"/>
    <cellStyle name="Moneda 2 2 4 4 4 2 2" xfId="10520" xr:uid="{1968D8A3-F21D-47E3-8CE3-F17FC5BEB809}"/>
    <cellStyle name="Moneda 2 2 4 4 4 2 2 2" xfId="26836" xr:uid="{C4151EA8-07D5-45FE-A746-5260444F04B3}"/>
    <cellStyle name="Moneda 2 2 4 4 4 2 3" xfId="18682" xr:uid="{506BC396-77C6-4531-A928-06522AF9C634}"/>
    <cellStyle name="Moneda 2 2 4 4 4 3" xfId="3725" xr:uid="{AE40F499-ADAA-41CA-B6D1-02BE3846B5AA}"/>
    <cellStyle name="Moneda 2 2 4 4 4 3 2" xfId="11879" xr:uid="{24F9B468-C4CF-4641-8B63-B705F2C5D4D8}"/>
    <cellStyle name="Moneda 2 2 4 4 4 3 2 2" xfId="28195" xr:uid="{D9A20FDA-41E9-4E3F-92B0-27A600A8213A}"/>
    <cellStyle name="Moneda 2 2 4 4 4 3 3" xfId="20041" xr:uid="{ACF42667-6A68-4366-B491-4405205A3590}"/>
    <cellStyle name="Moneda 2 2 4 4 4 4" xfId="5084" xr:uid="{5A363C71-214F-47C2-B164-A4E59F89FB58}"/>
    <cellStyle name="Moneda 2 2 4 4 4 4 2" xfId="13238" xr:uid="{2F319AA9-9D9A-47B3-BA06-9565499D5446}"/>
    <cellStyle name="Moneda 2 2 4 4 4 4 2 2" xfId="29554" xr:uid="{D7467CEF-4AA5-443E-B278-2CABB0AE1E03}"/>
    <cellStyle name="Moneda 2 2 4 4 4 4 3" xfId="21400" xr:uid="{90CF3E1E-7EBC-48B3-9ADA-AC81BBC0D9CA}"/>
    <cellStyle name="Moneda 2 2 4 4 4 5" xfId="6443" xr:uid="{91B2BB8E-6EEF-48F5-9940-763DAA17EF02}"/>
    <cellStyle name="Moneda 2 2 4 4 4 5 2" xfId="14597" xr:uid="{2DBDED71-55B9-4E13-BEE0-9B1A5D122252}"/>
    <cellStyle name="Moneda 2 2 4 4 4 5 2 2" xfId="30913" xr:uid="{A52E0DE9-57B7-403E-ACEA-06D0EC2597A5}"/>
    <cellStyle name="Moneda 2 2 4 4 4 5 3" xfId="22759" xr:uid="{578D690F-89E9-4450-980C-5804E2976964}"/>
    <cellStyle name="Moneda 2 2 4 4 4 6" xfId="7802" xr:uid="{0E980957-C196-4A0B-9B5F-7BEE860E80B3}"/>
    <cellStyle name="Moneda 2 2 4 4 4 6 2" xfId="15956" xr:uid="{FD3DC69D-AE28-43B0-B69B-23DE54D20D60}"/>
    <cellStyle name="Moneda 2 2 4 4 4 6 2 2" xfId="32272" xr:uid="{D7CBDC01-B125-4652-ADFF-D98CCBF29E52}"/>
    <cellStyle name="Moneda 2 2 4 4 4 6 3" xfId="24118" xr:uid="{B66CEAFE-00E3-4B74-8C7E-3967A0FF21C1}"/>
    <cellStyle name="Moneda 2 2 4 4 4 7" xfId="9161" xr:uid="{6924A9A4-7628-47F4-A422-06D85176F43C}"/>
    <cellStyle name="Moneda 2 2 4 4 4 7 2" xfId="25477" xr:uid="{B2CD1120-FC85-47B0-A3DC-4032B754933E}"/>
    <cellStyle name="Moneda 2 2 4 4 4 8" xfId="17323" xr:uid="{88ECB3B3-9FA4-49C9-B854-B85DED332629}"/>
    <cellStyle name="Moneda 2 2 4 4 5" xfId="1460" xr:uid="{7B2935E4-A6DD-40C1-831B-1C5F5CD0B0C9}"/>
    <cellStyle name="Moneda 2 2 4 4 5 2" xfId="9614" xr:uid="{5C3CEE64-CA4B-4D19-A333-BE2D774D2F78}"/>
    <cellStyle name="Moneda 2 2 4 4 5 2 2" xfId="25930" xr:uid="{70AFBB42-1E97-4806-B7E7-39E1D841C5A7}"/>
    <cellStyle name="Moneda 2 2 4 4 5 3" xfId="17776" xr:uid="{10526EF6-3148-4E6A-A3A1-CFAA616CFADD}"/>
    <cellStyle name="Moneda 2 2 4 4 6" xfId="2819" xr:uid="{93E58A2D-224D-4AAA-B52D-E7CB74D46A9A}"/>
    <cellStyle name="Moneda 2 2 4 4 6 2" xfId="10973" xr:uid="{2232727D-1774-4E4C-A081-2DB302040B23}"/>
    <cellStyle name="Moneda 2 2 4 4 6 2 2" xfId="27289" xr:uid="{B786B3E1-A6F2-4F77-9261-93F9E0C0AD3A}"/>
    <cellStyle name="Moneda 2 2 4 4 6 3" xfId="19135" xr:uid="{9E0B093B-A9D9-4D95-82A0-E924C5BC67D1}"/>
    <cellStyle name="Moneda 2 2 4 4 7" xfId="4178" xr:uid="{D2552BA5-0916-4F68-8225-BC94B4B29297}"/>
    <cellStyle name="Moneda 2 2 4 4 7 2" xfId="12332" xr:uid="{6DDD11B6-30E8-4318-8078-A68E121E79D4}"/>
    <cellStyle name="Moneda 2 2 4 4 7 2 2" xfId="28648" xr:uid="{9CC8F296-A9D8-4DF6-BCAE-15165E2DC195}"/>
    <cellStyle name="Moneda 2 2 4 4 7 3" xfId="20494" xr:uid="{CBDDCC98-CCD9-4929-9B7E-9D950BE5AC26}"/>
    <cellStyle name="Moneda 2 2 4 4 8" xfId="5537" xr:uid="{F0B91DE5-1694-440C-AB1A-99AD27F29EED}"/>
    <cellStyle name="Moneda 2 2 4 4 8 2" xfId="13691" xr:uid="{8EB4FA8F-5C72-4A92-9193-0A7789885CD5}"/>
    <cellStyle name="Moneda 2 2 4 4 8 2 2" xfId="30007" xr:uid="{0A680202-CCCF-41DB-9889-7A7C4076393B}"/>
    <cellStyle name="Moneda 2 2 4 4 8 3" xfId="21853" xr:uid="{87C87549-775E-477F-B048-51522CBB4B60}"/>
    <cellStyle name="Moneda 2 2 4 4 9" xfId="6896" xr:uid="{3F104473-4E02-424B-A184-8C524A4379BC}"/>
    <cellStyle name="Moneda 2 2 4 4 9 2" xfId="15050" xr:uid="{8E397B8F-221C-4E21-83B2-2F771B8F4EC2}"/>
    <cellStyle name="Moneda 2 2 4 4 9 2 2" xfId="31366" xr:uid="{57EBBFA5-31BF-4DC8-AFF8-6AB9827FAAC3}"/>
    <cellStyle name="Moneda 2 2 4 4 9 3" xfId="23212" xr:uid="{2FACC0D9-2759-4225-A11B-81BD26FF531F}"/>
    <cellStyle name="Moneda 2 2 4 5" xfId="176" xr:uid="{16545568-8F4F-43A2-8CAF-39BACD6EA8C6}"/>
    <cellStyle name="Moneda 2 2 4 5 10" xfId="8330" xr:uid="{1B4332BE-A4BE-41CF-BBA3-B483D71B7E48}"/>
    <cellStyle name="Moneda 2 2 4 5 10 2" xfId="24646" xr:uid="{C984A386-31DD-40D3-B936-14D2DD16FE1D}"/>
    <cellStyle name="Moneda 2 2 4 5 11" xfId="16492" xr:uid="{8227C325-2990-44BD-B353-A0C616D61538}"/>
    <cellStyle name="Moneda 2 2 4 5 2" xfId="401" xr:uid="{CFA96417-848E-4959-8929-695703BD2D47}"/>
    <cellStyle name="Moneda 2 2 4 5 2 10" xfId="16717" xr:uid="{96875E6F-CD94-4965-BB36-2C90FE471261}"/>
    <cellStyle name="Moneda 2 2 4 5 2 2" xfId="854" xr:uid="{69DFFF10-2BAA-4AE2-9C42-DF278FB805C9}"/>
    <cellStyle name="Moneda 2 2 4 5 2 2 2" xfId="2213" xr:uid="{2120F689-C8F4-4756-A992-09A98B40EC1B}"/>
    <cellStyle name="Moneda 2 2 4 5 2 2 2 2" xfId="10367" xr:uid="{4ACFB29A-81B3-4910-89E5-556D7469F760}"/>
    <cellStyle name="Moneda 2 2 4 5 2 2 2 2 2" xfId="26683" xr:uid="{1DFBECCB-D6BF-4B93-8955-AAED076EE7C4}"/>
    <cellStyle name="Moneda 2 2 4 5 2 2 2 3" xfId="18529" xr:uid="{A611017D-F5B3-453D-9AFF-8130C1BC6AFD}"/>
    <cellStyle name="Moneda 2 2 4 5 2 2 3" xfId="3572" xr:uid="{9F041B95-DD99-4C33-B249-1E98AC4E3233}"/>
    <cellStyle name="Moneda 2 2 4 5 2 2 3 2" xfId="11726" xr:uid="{9E58FCA2-75C3-43B0-B957-BE221666FD39}"/>
    <cellStyle name="Moneda 2 2 4 5 2 2 3 2 2" xfId="28042" xr:uid="{3F328FAF-9974-4FDB-BCFE-5B6313C0AB65}"/>
    <cellStyle name="Moneda 2 2 4 5 2 2 3 3" xfId="19888" xr:uid="{DC5F02D5-28B5-46EC-A93D-147ECCA11C74}"/>
    <cellStyle name="Moneda 2 2 4 5 2 2 4" xfId="4931" xr:uid="{5F44F6DA-64A6-477F-807F-26FB2E3532EB}"/>
    <cellStyle name="Moneda 2 2 4 5 2 2 4 2" xfId="13085" xr:uid="{1EB9800E-1C08-4BDC-8F67-E7552DC6C807}"/>
    <cellStyle name="Moneda 2 2 4 5 2 2 4 2 2" xfId="29401" xr:uid="{91599031-0EE1-4E9B-B1DC-680B2F77E842}"/>
    <cellStyle name="Moneda 2 2 4 5 2 2 4 3" xfId="21247" xr:uid="{863DB98E-4B1F-4BE2-8E28-9797A02B10F3}"/>
    <cellStyle name="Moneda 2 2 4 5 2 2 5" xfId="6290" xr:uid="{84195608-AE78-413E-BAFD-B53FF058F967}"/>
    <cellStyle name="Moneda 2 2 4 5 2 2 5 2" xfId="14444" xr:uid="{05107DF4-332F-4C63-9747-461B2CCC2301}"/>
    <cellStyle name="Moneda 2 2 4 5 2 2 5 2 2" xfId="30760" xr:uid="{8CB4540F-C465-4C39-918C-EB94CA765050}"/>
    <cellStyle name="Moneda 2 2 4 5 2 2 5 3" xfId="22606" xr:uid="{DC378D72-DCB3-4843-8AF0-576FA3A8FD7D}"/>
    <cellStyle name="Moneda 2 2 4 5 2 2 6" xfId="7649" xr:uid="{16EA8AA5-415C-4DFF-8061-5DC90D5CAC11}"/>
    <cellStyle name="Moneda 2 2 4 5 2 2 6 2" xfId="15803" xr:uid="{F37867B8-9D4B-4B07-8F0B-AD52BB6C02FB}"/>
    <cellStyle name="Moneda 2 2 4 5 2 2 6 2 2" xfId="32119" xr:uid="{7BA70B52-5668-40CA-9716-E4DFC8FEA2C4}"/>
    <cellStyle name="Moneda 2 2 4 5 2 2 6 3" xfId="23965" xr:uid="{931FC426-84F4-4749-A311-8751A24595A1}"/>
    <cellStyle name="Moneda 2 2 4 5 2 2 7" xfId="9008" xr:uid="{8A66D1DA-EA90-4492-A9D9-BC542B3D7956}"/>
    <cellStyle name="Moneda 2 2 4 5 2 2 7 2" xfId="25324" xr:uid="{D95E4363-5188-4314-B871-020C4F337932}"/>
    <cellStyle name="Moneda 2 2 4 5 2 2 8" xfId="17170" xr:uid="{3967A2F1-29E9-4744-83AF-26FED0509570}"/>
    <cellStyle name="Moneda 2 2 4 5 2 3" xfId="1307" xr:uid="{840D5003-CEFF-4F78-92CB-ED5C28140F65}"/>
    <cellStyle name="Moneda 2 2 4 5 2 3 2" xfId="2666" xr:uid="{CE937D3D-30C2-46C0-BC05-7302A2B0E800}"/>
    <cellStyle name="Moneda 2 2 4 5 2 3 2 2" xfId="10820" xr:uid="{09F2D63C-B36D-4E6D-95E6-F08DE60F96C5}"/>
    <cellStyle name="Moneda 2 2 4 5 2 3 2 2 2" xfId="27136" xr:uid="{F1369FCF-AEB5-433F-8F3C-F1D014FEC441}"/>
    <cellStyle name="Moneda 2 2 4 5 2 3 2 3" xfId="18982" xr:uid="{A9F42AA3-4480-4730-8511-352663D5E346}"/>
    <cellStyle name="Moneda 2 2 4 5 2 3 3" xfId="4025" xr:uid="{7EF5D5EA-72BA-47F0-835C-79D534F9D01F}"/>
    <cellStyle name="Moneda 2 2 4 5 2 3 3 2" xfId="12179" xr:uid="{B8FF7056-AECC-402F-998F-F54D6477A654}"/>
    <cellStyle name="Moneda 2 2 4 5 2 3 3 2 2" xfId="28495" xr:uid="{E42F0322-2293-4708-9FD5-97CF0F4399B3}"/>
    <cellStyle name="Moneda 2 2 4 5 2 3 3 3" xfId="20341" xr:uid="{B409AAC2-BE37-4124-9F54-74A4CDE612FE}"/>
    <cellStyle name="Moneda 2 2 4 5 2 3 4" xfId="5384" xr:uid="{A20D96A6-A76D-4CEA-9683-55F0B1AA4E43}"/>
    <cellStyle name="Moneda 2 2 4 5 2 3 4 2" xfId="13538" xr:uid="{CF8C0D72-71BD-4CC4-B31A-D250C9AC4604}"/>
    <cellStyle name="Moneda 2 2 4 5 2 3 4 2 2" xfId="29854" xr:uid="{3AB52E89-0C53-41D3-AB9C-F155F561E3F8}"/>
    <cellStyle name="Moneda 2 2 4 5 2 3 4 3" xfId="21700" xr:uid="{610E1DA8-65D0-4094-8280-4C31502075C5}"/>
    <cellStyle name="Moneda 2 2 4 5 2 3 5" xfId="6743" xr:uid="{7534E016-A1B9-4C22-9EFF-D705C6292B06}"/>
    <cellStyle name="Moneda 2 2 4 5 2 3 5 2" xfId="14897" xr:uid="{95FF6687-FAEB-4131-99B8-C45FD1F55222}"/>
    <cellStyle name="Moneda 2 2 4 5 2 3 5 2 2" xfId="31213" xr:uid="{9905A589-F979-4E14-BA34-95010E6CAE91}"/>
    <cellStyle name="Moneda 2 2 4 5 2 3 5 3" xfId="23059" xr:uid="{7E726F32-28A9-41CF-A4C0-89CFA19DF437}"/>
    <cellStyle name="Moneda 2 2 4 5 2 3 6" xfId="8102" xr:uid="{1A8F241A-48CD-4F1E-B309-B4152CE12201}"/>
    <cellStyle name="Moneda 2 2 4 5 2 3 6 2" xfId="16256" xr:uid="{6EC14E1C-DACD-423F-A382-A5277F18CA79}"/>
    <cellStyle name="Moneda 2 2 4 5 2 3 6 2 2" xfId="32572" xr:uid="{2AC6B106-A4A6-418D-AB68-381CD331932B}"/>
    <cellStyle name="Moneda 2 2 4 5 2 3 6 3" xfId="24418" xr:uid="{15C6889E-A5CB-4B33-8314-524A7D662CBC}"/>
    <cellStyle name="Moneda 2 2 4 5 2 3 7" xfId="9461" xr:uid="{B9CFBE0C-480F-42F0-A8F3-8C8CB98261FB}"/>
    <cellStyle name="Moneda 2 2 4 5 2 3 7 2" xfId="25777" xr:uid="{EC03BEB6-A2B9-42E3-95F7-61C381B7EA82}"/>
    <cellStyle name="Moneda 2 2 4 5 2 3 8" xfId="17623" xr:uid="{17E25B26-C0E8-4F13-95B0-D075BDD0FE2B}"/>
    <cellStyle name="Moneda 2 2 4 5 2 4" xfId="1760" xr:uid="{B1F5AE0B-43A6-4141-8528-66FD1C42CA2E}"/>
    <cellStyle name="Moneda 2 2 4 5 2 4 2" xfId="9914" xr:uid="{E31FBB4A-6DA7-40AB-9BC0-0704D8F88906}"/>
    <cellStyle name="Moneda 2 2 4 5 2 4 2 2" xfId="26230" xr:uid="{6479B585-D4E0-4B4F-B0A6-0C49EC12DFD0}"/>
    <cellStyle name="Moneda 2 2 4 5 2 4 3" xfId="18076" xr:uid="{5379359C-0210-40CD-97F2-D2D0E2FFC6BB}"/>
    <cellStyle name="Moneda 2 2 4 5 2 5" xfId="3119" xr:uid="{5D215032-C096-4325-AF5C-67B599266D26}"/>
    <cellStyle name="Moneda 2 2 4 5 2 5 2" xfId="11273" xr:uid="{62087F6B-8E98-4741-B07D-DCCBBEE100A7}"/>
    <cellStyle name="Moneda 2 2 4 5 2 5 2 2" xfId="27589" xr:uid="{DD49411F-4A28-472F-843D-44F4F0210D8D}"/>
    <cellStyle name="Moneda 2 2 4 5 2 5 3" xfId="19435" xr:uid="{3805DE34-07DB-4493-B99F-A3513D8F345D}"/>
    <cellStyle name="Moneda 2 2 4 5 2 6" xfId="4478" xr:uid="{747606BE-93CF-4841-B8A8-8A9089F47BDF}"/>
    <cellStyle name="Moneda 2 2 4 5 2 6 2" xfId="12632" xr:uid="{A91D9A1E-F68B-498D-8153-50110DD4EDC9}"/>
    <cellStyle name="Moneda 2 2 4 5 2 6 2 2" xfId="28948" xr:uid="{FB12DE4F-7C49-4D2A-8CE7-04D6756F9528}"/>
    <cellStyle name="Moneda 2 2 4 5 2 6 3" xfId="20794" xr:uid="{9F6C3F3A-EF99-43E8-984C-FCACEE05A844}"/>
    <cellStyle name="Moneda 2 2 4 5 2 7" xfId="5837" xr:uid="{7DF44F01-E534-4168-B014-6CFC7CA515E5}"/>
    <cellStyle name="Moneda 2 2 4 5 2 7 2" xfId="13991" xr:uid="{0A2374A4-2311-4E95-9136-38E6B7FDA177}"/>
    <cellStyle name="Moneda 2 2 4 5 2 7 2 2" xfId="30307" xr:uid="{0A835745-D8A1-4350-A507-2AC73777A6E2}"/>
    <cellStyle name="Moneda 2 2 4 5 2 7 3" xfId="22153" xr:uid="{A2464137-7CA9-4093-9F33-D4FAC9FE6B72}"/>
    <cellStyle name="Moneda 2 2 4 5 2 8" xfId="7196" xr:uid="{F974803F-41D0-4CA5-80AB-E4220E93A5B0}"/>
    <cellStyle name="Moneda 2 2 4 5 2 8 2" xfId="15350" xr:uid="{4ADAC2F0-A273-4DFB-9EE1-40B7B5032EE1}"/>
    <cellStyle name="Moneda 2 2 4 5 2 8 2 2" xfId="31666" xr:uid="{5A677CCA-0193-4C71-98BA-6BF8E0172D11}"/>
    <cellStyle name="Moneda 2 2 4 5 2 8 3" xfId="23512" xr:uid="{F84D0D22-3EBB-4124-BECE-03787AB1D429}"/>
    <cellStyle name="Moneda 2 2 4 5 2 9" xfId="8555" xr:uid="{48AAE277-3F39-4E0F-8EF5-6EA559C21A94}"/>
    <cellStyle name="Moneda 2 2 4 5 2 9 2" xfId="24871" xr:uid="{BACF364F-3794-4918-ABF5-8EE7037963DF}"/>
    <cellStyle name="Moneda 2 2 4 5 3" xfId="629" xr:uid="{463B30AA-82A9-430B-93D6-7CA415BD95FC}"/>
    <cellStyle name="Moneda 2 2 4 5 3 2" xfId="1988" xr:uid="{14E230A3-AA39-47A9-B141-CEBC8701F0FB}"/>
    <cellStyle name="Moneda 2 2 4 5 3 2 2" xfId="10142" xr:uid="{B6E92C79-D769-4632-A53A-3DBD1C4E04A3}"/>
    <cellStyle name="Moneda 2 2 4 5 3 2 2 2" xfId="26458" xr:uid="{0381CDBB-0ECB-486A-B501-64412C13C865}"/>
    <cellStyle name="Moneda 2 2 4 5 3 2 3" xfId="18304" xr:uid="{D2B732EE-49C5-4B07-AAAF-4C4028649BA4}"/>
    <cellStyle name="Moneda 2 2 4 5 3 3" xfId="3347" xr:uid="{30983434-3874-47E4-80E6-6E012B6C29EC}"/>
    <cellStyle name="Moneda 2 2 4 5 3 3 2" xfId="11501" xr:uid="{0B8DDB69-26AB-4B41-BAE6-9422612A6610}"/>
    <cellStyle name="Moneda 2 2 4 5 3 3 2 2" xfId="27817" xr:uid="{B00ACBFD-7CAE-4CD2-ABF3-FE6ECC1FCA18}"/>
    <cellStyle name="Moneda 2 2 4 5 3 3 3" xfId="19663" xr:uid="{03D04AB3-20A8-4D4F-8AD6-3B997A04DD15}"/>
    <cellStyle name="Moneda 2 2 4 5 3 4" xfId="4706" xr:uid="{5178C91A-F5FB-4558-BE64-CEFF4E52C935}"/>
    <cellStyle name="Moneda 2 2 4 5 3 4 2" xfId="12860" xr:uid="{E6BE0632-1E4C-4620-90BA-9CEE9E7CF093}"/>
    <cellStyle name="Moneda 2 2 4 5 3 4 2 2" xfId="29176" xr:uid="{605EAAA4-B5FB-4820-9394-F5FF1E7197D6}"/>
    <cellStyle name="Moneda 2 2 4 5 3 4 3" xfId="21022" xr:uid="{F660CF41-81F3-48B1-B362-F892EBA8C486}"/>
    <cellStyle name="Moneda 2 2 4 5 3 5" xfId="6065" xr:uid="{04098CCA-818E-46AD-917D-0F8123F69372}"/>
    <cellStyle name="Moneda 2 2 4 5 3 5 2" xfId="14219" xr:uid="{F83B183F-CE86-4622-833F-AD5E1ADB1C56}"/>
    <cellStyle name="Moneda 2 2 4 5 3 5 2 2" xfId="30535" xr:uid="{557306C7-F535-42DD-9953-D5EBF8D11DB5}"/>
    <cellStyle name="Moneda 2 2 4 5 3 5 3" xfId="22381" xr:uid="{CA606035-0344-4945-BF88-CCC593FAAFEA}"/>
    <cellStyle name="Moneda 2 2 4 5 3 6" xfId="7424" xr:uid="{92678752-BA23-4679-94EA-FEE100B130CC}"/>
    <cellStyle name="Moneda 2 2 4 5 3 6 2" xfId="15578" xr:uid="{4C97E6E6-D260-4DA1-AC2B-443C828358D5}"/>
    <cellStyle name="Moneda 2 2 4 5 3 6 2 2" xfId="31894" xr:uid="{2CBCCAC7-22E9-4D25-A5D3-69224201F14E}"/>
    <cellStyle name="Moneda 2 2 4 5 3 6 3" xfId="23740" xr:uid="{451A713F-2A77-4979-A30D-A529D9232FE4}"/>
    <cellStyle name="Moneda 2 2 4 5 3 7" xfId="8783" xr:uid="{ED753E33-4061-449B-932E-78695E6A9979}"/>
    <cellStyle name="Moneda 2 2 4 5 3 7 2" xfId="25099" xr:uid="{7863C671-A1DC-42B3-9124-57F953BDBF91}"/>
    <cellStyle name="Moneda 2 2 4 5 3 8" xfId="16945" xr:uid="{2D6414DE-6C84-4720-8C13-C9751B517B86}"/>
    <cellStyle name="Moneda 2 2 4 5 4" xfId="1082" xr:uid="{0B97C6F4-7667-4771-BDAF-35FA2DE54B59}"/>
    <cellStyle name="Moneda 2 2 4 5 4 2" xfId="2441" xr:uid="{DBC31EC2-F5F1-4739-8621-9E4BE4D87035}"/>
    <cellStyle name="Moneda 2 2 4 5 4 2 2" xfId="10595" xr:uid="{21AC4A40-BEDE-4063-82E2-1C77EADFB104}"/>
    <cellStyle name="Moneda 2 2 4 5 4 2 2 2" xfId="26911" xr:uid="{1C824785-A78A-47A7-A1BE-AB2DA3A6053E}"/>
    <cellStyle name="Moneda 2 2 4 5 4 2 3" xfId="18757" xr:uid="{BA5CD54B-45C9-444B-ACD9-69BAF6CA98A7}"/>
    <cellStyle name="Moneda 2 2 4 5 4 3" xfId="3800" xr:uid="{F8DDCF58-82FC-4A5A-8AF8-541E41E7DFDB}"/>
    <cellStyle name="Moneda 2 2 4 5 4 3 2" xfId="11954" xr:uid="{FE84959E-94BA-4B2B-9742-312BADEE0AA0}"/>
    <cellStyle name="Moneda 2 2 4 5 4 3 2 2" xfId="28270" xr:uid="{56F50D3F-FEFB-460A-9839-D4B584CD3060}"/>
    <cellStyle name="Moneda 2 2 4 5 4 3 3" xfId="20116" xr:uid="{698A6C4D-8D86-4DBF-90E8-63E07CA85C1F}"/>
    <cellStyle name="Moneda 2 2 4 5 4 4" xfId="5159" xr:uid="{00154804-AF21-4CE0-A9AF-0F810BF61256}"/>
    <cellStyle name="Moneda 2 2 4 5 4 4 2" xfId="13313" xr:uid="{9052982B-4B9E-4B47-B225-C82EB8294E0C}"/>
    <cellStyle name="Moneda 2 2 4 5 4 4 2 2" xfId="29629" xr:uid="{C9631F98-95EC-49B1-B5C9-33210206DF1A}"/>
    <cellStyle name="Moneda 2 2 4 5 4 4 3" xfId="21475" xr:uid="{8A834F17-0366-41B9-94B8-5FCA2C4D87BB}"/>
    <cellStyle name="Moneda 2 2 4 5 4 5" xfId="6518" xr:uid="{2A0C9278-EAAA-4A0D-A181-38D221AE125B}"/>
    <cellStyle name="Moneda 2 2 4 5 4 5 2" xfId="14672" xr:uid="{2EA61DF6-5D60-43B0-90FE-878FE1E12419}"/>
    <cellStyle name="Moneda 2 2 4 5 4 5 2 2" xfId="30988" xr:uid="{9F26F044-35CF-4073-BDC7-6071926CABF8}"/>
    <cellStyle name="Moneda 2 2 4 5 4 5 3" xfId="22834" xr:uid="{BAE9E9C0-B956-4E0D-BBE1-CBBD05148CED}"/>
    <cellStyle name="Moneda 2 2 4 5 4 6" xfId="7877" xr:uid="{1504DEAD-79EB-478F-8A35-1EEEE62D0676}"/>
    <cellStyle name="Moneda 2 2 4 5 4 6 2" xfId="16031" xr:uid="{03CCD3E9-2ACB-4A8E-A2BF-EA77658D85DD}"/>
    <cellStyle name="Moneda 2 2 4 5 4 6 2 2" xfId="32347" xr:uid="{D0CDCC76-1520-4514-A17E-9F2BEEA955AD}"/>
    <cellStyle name="Moneda 2 2 4 5 4 6 3" xfId="24193" xr:uid="{266B866A-3352-4ED4-BB59-FC5F91B8F8C8}"/>
    <cellStyle name="Moneda 2 2 4 5 4 7" xfId="9236" xr:uid="{D7CB6246-A66B-41FD-B761-B95EB966CC8C}"/>
    <cellStyle name="Moneda 2 2 4 5 4 7 2" xfId="25552" xr:uid="{108216B1-489F-43C8-B43A-9DDB47952411}"/>
    <cellStyle name="Moneda 2 2 4 5 4 8" xfId="17398" xr:uid="{A043F6D2-ADE7-4679-B02E-564E1AC54FD1}"/>
    <cellStyle name="Moneda 2 2 4 5 5" xfId="1535" xr:uid="{5658B649-9073-464B-AE14-F7CB6BF085D2}"/>
    <cellStyle name="Moneda 2 2 4 5 5 2" xfId="9689" xr:uid="{4D815D25-C168-452D-A556-56D868E59798}"/>
    <cellStyle name="Moneda 2 2 4 5 5 2 2" xfId="26005" xr:uid="{056F73F8-8FBF-49D1-8CFA-78C2055D0894}"/>
    <cellStyle name="Moneda 2 2 4 5 5 3" xfId="17851" xr:uid="{B3C8E23C-B103-4129-B817-C104F405DE5D}"/>
    <cellStyle name="Moneda 2 2 4 5 6" xfId="2894" xr:uid="{25D0E438-F17C-4579-8CFF-8B5BE0E61847}"/>
    <cellStyle name="Moneda 2 2 4 5 6 2" xfId="11048" xr:uid="{AA45D159-AA2E-42C5-95E2-70E9CB1C637B}"/>
    <cellStyle name="Moneda 2 2 4 5 6 2 2" xfId="27364" xr:uid="{2A9E390F-88D8-40EE-B60F-0F789B8B14AD}"/>
    <cellStyle name="Moneda 2 2 4 5 6 3" xfId="19210" xr:uid="{61BDF023-2441-49F7-AF2F-204B353AE4F4}"/>
    <cellStyle name="Moneda 2 2 4 5 7" xfId="4253" xr:uid="{E9880C8F-879E-4C31-AA47-5E30B605DC94}"/>
    <cellStyle name="Moneda 2 2 4 5 7 2" xfId="12407" xr:uid="{806061CD-84B6-40A7-937E-CF1F656A1AB2}"/>
    <cellStyle name="Moneda 2 2 4 5 7 2 2" xfId="28723" xr:uid="{3B9284DB-9B23-4DF0-BC60-262E61E8CC95}"/>
    <cellStyle name="Moneda 2 2 4 5 7 3" xfId="20569" xr:uid="{B5699081-A7D0-4847-8AE5-DA9FFBDEA8DF}"/>
    <cellStyle name="Moneda 2 2 4 5 8" xfId="5612" xr:uid="{C969A892-EE1D-4FCD-9D7C-775A1DEEE8D0}"/>
    <cellStyle name="Moneda 2 2 4 5 8 2" xfId="13766" xr:uid="{A14E964C-FC92-4757-8E0A-32E9325565D5}"/>
    <cellStyle name="Moneda 2 2 4 5 8 2 2" xfId="30082" xr:uid="{D1DE0A7E-5E9D-445D-8A5C-B7427652BDF4}"/>
    <cellStyle name="Moneda 2 2 4 5 8 3" xfId="21928" xr:uid="{2BE6C887-D832-49B2-AFE3-D510224FF553}"/>
    <cellStyle name="Moneda 2 2 4 5 9" xfId="6971" xr:uid="{6E90FEF0-C4E1-4D7A-A010-CD90C0E88827}"/>
    <cellStyle name="Moneda 2 2 4 5 9 2" xfId="15125" xr:uid="{82F239A5-BB3E-4D94-8CBD-CC6146F3EBB4}"/>
    <cellStyle name="Moneda 2 2 4 5 9 2 2" xfId="31441" xr:uid="{64CF4985-C71D-42AF-88F2-7647D930E40F}"/>
    <cellStyle name="Moneda 2 2 4 5 9 3" xfId="23287" xr:uid="{55A62F66-7437-4230-BE8E-B5415C079D19}"/>
    <cellStyle name="Moneda 2 2 4 6" xfId="251" xr:uid="{2B452697-C9C2-422E-8D12-595D9762E71D}"/>
    <cellStyle name="Moneda 2 2 4 6 10" xfId="16567" xr:uid="{8704F205-6B40-456E-8136-CC4546319795}"/>
    <cellStyle name="Moneda 2 2 4 6 2" xfId="704" xr:uid="{64E2549A-52F3-4219-9594-C8E917711454}"/>
    <cellStyle name="Moneda 2 2 4 6 2 2" xfId="2063" xr:uid="{2008A0F0-BA3E-40C9-80D4-A63A86F00238}"/>
    <cellStyle name="Moneda 2 2 4 6 2 2 2" xfId="10217" xr:uid="{5137ED9C-D98E-4E89-88D8-E51D9008D0B6}"/>
    <cellStyle name="Moneda 2 2 4 6 2 2 2 2" xfId="26533" xr:uid="{8A42B9C8-A0ED-4DC3-A22E-1917858A9732}"/>
    <cellStyle name="Moneda 2 2 4 6 2 2 3" xfId="18379" xr:uid="{115EF924-D84E-4EBA-B0A1-F757A77402DB}"/>
    <cellStyle name="Moneda 2 2 4 6 2 3" xfId="3422" xr:uid="{0AB9967F-8939-4A56-8A2B-BD8A4854ECED}"/>
    <cellStyle name="Moneda 2 2 4 6 2 3 2" xfId="11576" xr:uid="{BC9741EE-AB56-4E4B-8A6D-9A39B1B6800F}"/>
    <cellStyle name="Moneda 2 2 4 6 2 3 2 2" xfId="27892" xr:uid="{B9A4E020-4B4A-4F20-AAF1-8A2EDB12055C}"/>
    <cellStyle name="Moneda 2 2 4 6 2 3 3" xfId="19738" xr:uid="{E931DF7E-3485-4457-ADC2-A33AE98F8858}"/>
    <cellStyle name="Moneda 2 2 4 6 2 4" xfId="4781" xr:uid="{C17663BA-02D2-412A-9B63-4AB084D6A6E6}"/>
    <cellStyle name="Moneda 2 2 4 6 2 4 2" xfId="12935" xr:uid="{3B04846F-84BB-4ACE-BD60-0E51C8BA2421}"/>
    <cellStyle name="Moneda 2 2 4 6 2 4 2 2" xfId="29251" xr:uid="{3F475EDF-6A6B-4C3E-BF6F-EAD03AEBD06F}"/>
    <cellStyle name="Moneda 2 2 4 6 2 4 3" xfId="21097" xr:uid="{5B4EE81A-BE97-4AA5-B893-9AC92E270C2E}"/>
    <cellStyle name="Moneda 2 2 4 6 2 5" xfId="6140" xr:uid="{C149DF79-8EBB-4055-B618-95558189376A}"/>
    <cellStyle name="Moneda 2 2 4 6 2 5 2" xfId="14294" xr:uid="{2C293788-1CD5-4788-B24F-1B71A1AB72B4}"/>
    <cellStyle name="Moneda 2 2 4 6 2 5 2 2" xfId="30610" xr:uid="{01B90C5B-5F68-441E-A24E-66F512B53DD4}"/>
    <cellStyle name="Moneda 2 2 4 6 2 5 3" xfId="22456" xr:uid="{0A5364E4-3928-4930-B2E3-00C15CA1F8B6}"/>
    <cellStyle name="Moneda 2 2 4 6 2 6" xfId="7499" xr:uid="{E20D99F6-5998-419C-9B9C-CEDF6636A395}"/>
    <cellStyle name="Moneda 2 2 4 6 2 6 2" xfId="15653" xr:uid="{1A6920DF-E9F1-42FD-880D-903B4D612A15}"/>
    <cellStyle name="Moneda 2 2 4 6 2 6 2 2" xfId="31969" xr:uid="{33E40715-B1A9-44AE-AD4A-173379EAB4CF}"/>
    <cellStyle name="Moneda 2 2 4 6 2 6 3" xfId="23815" xr:uid="{0892B683-F8A4-4F85-B003-2F57A8E8A12D}"/>
    <cellStyle name="Moneda 2 2 4 6 2 7" xfId="8858" xr:uid="{9508F7B0-7452-41E6-A6AC-830B9BEBAB3F}"/>
    <cellStyle name="Moneda 2 2 4 6 2 7 2" xfId="25174" xr:uid="{6A353701-8DF5-4C4F-8883-6416F9817420}"/>
    <cellStyle name="Moneda 2 2 4 6 2 8" xfId="17020" xr:uid="{20A18944-DE1C-4F53-BCB9-50081C6D2BED}"/>
    <cellStyle name="Moneda 2 2 4 6 3" xfId="1157" xr:uid="{2861E0A0-CAD4-4CBC-8580-80CD48A6290C}"/>
    <cellStyle name="Moneda 2 2 4 6 3 2" xfId="2516" xr:uid="{6FF27B73-8852-466A-BD4C-B57E639CF503}"/>
    <cellStyle name="Moneda 2 2 4 6 3 2 2" xfId="10670" xr:uid="{031D9317-AAC4-4FA3-A25B-09232D5CFE3F}"/>
    <cellStyle name="Moneda 2 2 4 6 3 2 2 2" xfId="26986" xr:uid="{104005D6-DBAD-484F-9E82-7ACBD4146A66}"/>
    <cellStyle name="Moneda 2 2 4 6 3 2 3" xfId="18832" xr:uid="{FB51145E-5E92-437E-AB6E-3D0F8C613FDE}"/>
    <cellStyle name="Moneda 2 2 4 6 3 3" xfId="3875" xr:uid="{42B5848C-F998-4483-B586-9974AF9074DE}"/>
    <cellStyle name="Moneda 2 2 4 6 3 3 2" xfId="12029" xr:uid="{42410CB1-32A8-458D-BEB2-36CC2C357ADC}"/>
    <cellStyle name="Moneda 2 2 4 6 3 3 2 2" xfId="28345" xr:uid="{933040D6-D045-4996-8665-1F13D0206941}"/>
    <cellStyle name="Moneda 2 2 4 6 3 3 3" xfId="20191" xr:uid="{AFD207D8-6801-4E38-960B-A3473EC3E8B4}"/>
    <cellStyle name="Moneda 2 2 4 6 3 4" xfId="5234" xr:uid="{0F1BBF43-7FEF-4A68-89BD-F0FF0BB8527C}"/>
    <cellStyle name="Moneda 2 2 4 6 3 4 2" xfId="13388" xr:uid="{1A2D71B7-8EDF-45FD-9161-60CDDFEF9DAE}"/>
    <cellStyle name="Moneda 2 2 4 6 3 4 2 2" xfId="29704" xr:uid="{774B3302-DAFD-4CBA-921A-5BF41346DB44}"/>
    <cellStyle name="Moneda 2 2 4 6 3 4 3" xfId="21550" xr:uid="{B19A2066-ADFD-4801-91DB-74E686FB8172}"/>
    <cellStyle name="Moneda 2 2 4 6 3 5" xfId="6593" xr:uid="{FD4EA05E-3878-4910-AF68-81DB087C92B4}"/>
    <cellStyle name="Moneda 2 2 4 6 3 5 2" xfId="14747" xr:uid="{2C7159EB-73BC-4008-A05D-5E401E2EE07F}"/>
    <cellStyle name="Moneda 2 2 4 6 3 5 2 2" xfId="31063" xr:uid="{999B789B-D65C-41AA-BE3F-BA0434A15171}"/>
    <cellStyle name="Moneda 2 2 4 6 3 5 3" xfId="22909" xr:uid="{7C2618DC-CA9E-4818-8AF9-B24FEE77640B}"/>
    <cellStyle name="Moneda 2 2 4 6 3 6" xfId="7952" xr:uid="{782F19B4-5FDA-4BAD-8835-D432DFD22848}"/>
    <cellStyle name="Moneda 2 2 4 6 3 6 2" xfId="16106" xr:uid="{42FBC6C3-DD37-415C-9E51-127FBDCEA741}"/>
    <cellStyle name="Moneda 2 2 4 6 3 6 2 2" xfId="32422" xr:uid="{B9295BA6-2B52-42D2-B2BC-287FA80BD823}"/>
    <cellStyle name="Moneda 2 2 4 6 3 6 3" xfId="24268" xr:uid="{059CCCDF-6BB4-4359-85CE-B246B998963B}"/>
    <cellStyle name="Moneda 2 2 4 6 3 7" xfId="9311" xr:uid="{291C17E3-6AD9-4008-B2E3-DE1C67239272}"/>
    <cellStyle name="Moneda 2 2 4 6 3 7 2" xfId="25627" xr:uid="{2EEEFA5C-A39A-4F0E-A52C-21C7CDCADC5E}"/>
    <cellStyle name="Moneda 2 2 4 6 3 8" xfId="17473" xr:uid="{31CC13AD-6012-4EB9-9EEF-2EF13AEE0FDA}"/>
    <cellStyle name="Moneda 2 2 4 6 4" xfId="1610" xr:uid="{2B420360-B35C-4952-93B1-1C2AEEAD9A24}"/>
    <cellStyle name="Moneda 2 2 4 6 4 2" xfId="9764" xr:uid="{686EDF8A-DF94-4D80-A02B-366780B343BD}"/>
    <cellStyle name="Moneda 2 2 4 6 4 2 2" xfId="26080" xr:uid="{16DE5540-CFCC-4D78-8F6C-9B89DEFE41AC}"/>
    <cellStyle name="Moneda 2 2 4 6 4 3" xfId="17926" xr:uid="{D180C217-B41A-40E8-B81D-39A40C644BC0}"/>
    <cellStyle name="Moneda 2 2 4 6 5" xfId="2969" xr:uid="{182636F9-45D8-4BAE-8FC4-6982D3DB2E84}"/>
    <cellStyle name="Moneda 2 2 4 6 5 2" xfId="11123" xr:uid="{BA00D63F-D886-4955-B1D2-7D2FA532FF28}"/>
    <cellStyle name="Moneda 2 2 4 6 5 2 2" xfId="27439" xr:uid="{38771D4F-87F4-4303-A59D-44F87A4CAC1B}"/>
    <cellStyle name="Moneda 2 2 4 6 5 3" xfId="19285" xr:uid="{42E09A7A-638C-445A-B3A4-2CE035BE6047}"/>
    <cellStyle name="Moneda 2 2 4 6 6" xfId="4328" xr:uid="{C5FA365E-5C7C-4E68-998D-80FB6842EF39}"/>
    <cellStyle name="Moneda 2 2 4 6 6 2" xfId="12482" xr:uid="{9C2E7E18-3A00-438B-8A31-40ACF509D653}"/>
    <cellStyle name="Moneda 2 2 4 6 6 2 2" xfId="28798" xr:uid="{4D81C76B-890D-42EE-861A-0E8463468DC1}"/>
    <cellStyle name="Moneda 2 2 4 6 6 3" xfId="20644" xr:uid="{D10C8450-30CA-438C-B139-6F18DBD53DE8}"/>
    <cellStyle name="Moneda 2 2 4 6 7" xfId="5687" xr:uid="{5C3AD99C-3E63-47C2-B632-48DFE7B0A33D}"/>
    <cellStyle name="Moneda 2 2 4 6 7 2" xfId="13841" xr:uid="{E8D27B36-6C37-401E-8ADD-925826475509}"/>
    <cellStyle name="Moneda 2 2 4 6 7 2 2" xfId="30157" xr:uid="{0E34B815-B0EF-49CA-BC54-477BFA70056F}"/>
    <cellStyle name="Moneda 2 2 4 6 7 3" xfId="22003" xr:uid="{46F1E002-BB69-4821-9ECF-FCE31ABB3515}"/>
    <cellStyle name="Moneda 2 2 4 6 8" xfId="7046" xr:uid="{1F27B229-8322-4AE6-927E-D1961494F668}"/>
    <cellStyle name="Moneda 2 2 4 6 8 2" xfId="15200" xr:uid="{573EE6D6-4A09-4F9D-89BC-AEA3D01C0778}"/>
    <cellStyle name="Moneda 2 2 4 6 8 2 2" xfId="31516" xr:uid="{50E97D09-AC90-4383-9667-675185F762FC}"/>
    <cellStyle name="Moneda 2 2 4 6 8 3" xfId="23362" xr:uid="{3B7AC73A-91C4-4FBF-A5B3-356FA42D9BBB}"/>
    <cellStyle name="Moneda 2 2 4 6 9" xfId="8405" xr:uid="{364DA348-AD50-4922-883E-5CC4084252E2}"/>
    <cellStyle name="Moneda 2 2 4 6 9 2" xfId="24721" xr:uid="{A70CD5CF-FDA0-4515-8820-2AABD091006A}"/>
    <cellStyle name="Moneda 2 2 4 7" xfId="479" xr:uid="{6D887E0C-9AC2-4948-B842-D2854859DE8A}"/>
    <cellStyle name="Moneda 2 2 4 7 2" xfId="1838" xr:uid="{783FB80B-51D0-467F-BFE6-FB339EA0E526}"/>
    <cellStyle name="Moneda 2 2 4 7 2 2" xfId="9992" xr:uid="{2CA16CB8-D09F-4D74-8DB1-354493FB7AF7}"/>
    <cellStyle name="Moneda 2 2 4 7 2 2 2" xfId="26308" xr:uid="{9E7B21E7-CD3A-4B8A-8100-82D2DCEE140D}"/>
    <cellStyle name="Moneda 2 2 4 7 2 3" xfId="18154" xr:uid="{DA4F6273-CF95-49CB-A2A1-121D2BE19322}"/>
    <cellStyle name="Moneda 2 2 4 7 3" xfId="3197" xr:uid="{96A05449-8822-430C-8C70-07F0B381B3C1}"/>
    <cellStyle name="Moneda 2 2 4 7 3 2" xfId="11351" xr:uid="{8B977462-88EA-4A2B-A533-3FA07B820C26}"/>
    <cellStyle name="Moneda 2 2 4 7 3 2 2" xfId="27667" xr:uid="{DB627297-8CE4-4067-B1BF-2F146A62F3A9}"/>
    <cellStyle name="Moneda 2 2 4 7 3 3" xfId="19513" xr:uid="{FAA76EA9-3CCA-4AFD-A7A3-6A7CE3529E9B}"/>
    <cellStyle name="Moneda 2 2 4 7 4" xfId="4556" xr:uid="{451E9BF3-57FF-4BBE-99D4-AD05F2EF6CD3}"/>
    <cellStyle name="Moneda 2 2 4 7 4 2" xfId="12710" xr:uid="{AC8A74BD-BBC6-4A43-B2FA-1A2BDEBA6F81}"/>
    <cellStyle name="Moneda 2 2 4 7 4 2 2" xfId="29026" xr:uid="{7A1A9D1C-CA9D-405C-9D1D-B7C4990E9224}"/>
    <cellStyle name="Moneda 2 2 4 7 4 3" xfId="20872" xr:uid="{0D20780A-9B4E-47FF-AFA4-11B3DF4DF2FA}"/>
    <cellStyle name="Moneda 2 2 4 7 5" xfId="5915" xr:uid="{F604C4F2-FCF4-4B59-8A14-9354635281FB}"/>
    <cellStyle name="Moneda 2 2 4 7 5 2" xfId="14069" xr:uid="{B50A76F9-77C4-4786-8736-C34DC4D7CCC5}"/>
    <cellStyle name="Moneda 2 2 4 7 5 2 2" xfId="30385" xr:uid="{C4F197F4-D866-4528-8090-A0AF9260CC68}"/>
    <cellStyle name="Moneda 2 2 4 7 5 3" xfId="22231" xr:uid="{1162F511-F3EC-49C4-8AA8-03543730F6EE}"/>
    <cellStyle name="Moneda 2 2 4 7 6" xfId="7274" xr:uid="{5E54299E-0F64-4DB2-835F-0B16718E9225}"/>
    <cellStyle name="Moneda 2 2 4 7 6 2" xfId="15428" xr:uid="{57F838F0-6A3A-454B-8CD1-013712455C96}"/>
    <cellStyle name="Moneda 2 2 4 7 6 2 2" xfId="31744" xr:uid="{E3EF2B79-F1BA-4053-A921-742A23D2B4F7}"/>
    <cellStyle name="Moneda 2 2 4 7 6 3" xfId="23590" xr:uid="{6311086E-363C-40AD-B2E9-DB348C0183C9}"/>
    <cellStyle name="Moneda 2 2 4 7 7" xfId="8633" xr:uid="{F7E95CC1-78C4-4295-971A-847BE42D78FB}"/>
    <cellStyle name="Moneda 2 2 4 7 7 2" xfId="24949" xr:uid="{3C5F9B62-60DA-4256-81DD-EB13D1872D74}"/>
    <cellStyle name="Moneda 2 2 4 7 8" xfId="16795" xr:uid="{A7A938DB-FE63-4A88-BF7E-480E84958891}"/>
    <cellStyle name="Moneda 2 2 4 8" xfId="932" xr:uid="{BD01A352-8CAD-4F3E-985C-DEA462136CFB}"/>
    <cellStyle name="Moneda 2 2 4 8 2" xfId="2291" xr:uid="{6B91D0A6-F255-441B-9A90-E825DC2CF930}"/>
    <cellStyle name="Moneda 2 2 4 8 2 2" xfId="10445" xr:uid="{7209980B-3049-48F3-A41D-42A7E7EB89E1}"/>
    <cellStyle name="Moneda 2 2 4 8 2 2 2" xfId="26761" xr:uid="{D1ADA1C4-EC47-4044-822D-491BCEB5AC94}"/>
    <cellStyle name="Moneda 2 2 4 8 2 3" xfId="18607" xr:uid="{EC4758E8-14EF-4646-9CF4-32242BF19693}"/>
    <cellStyle name="Moneda 2 2 4 8 3" xfId="3650" xr:uid="{A785406B-FBAE-4234-849E-F2C740BE3CA7}"/>
    <cellStyle name="Moneda 2 2 4 8 3 2" xfId="11804" xr:uid="{440FD47C-9392-4C36-8BCF-ADE4CA7B767D}"/>
    <cellStyle name="Moneda 2 2 4 8 3 2 2" xfId="28120" xr:uid="{C3AC503C-7C32-4963-BE56-2938CADEB631}"/>
    <cellStyle name="Moneda 2 2 4 8 3 3" xfId="19966" xr:uid="{5107A748-8E5A-4314-A24B-61D29D22849C}"/>
    <cellStyle name="Moneda 2 2 4 8 4" xfId="5009" xr:uid="{E78B296C-9DDF-4593-8709-D116A9F9DD7C}"/>
    <cellStyle name="Moneda 2 2 4 8 4 2" xfId="13163" xr:uid="{363B715B-E712-4C33-B72A-46C65EDAEB77}"/>
    <cellStyle name="Moneda 2 2 4 8 4 2 2" xfId="29479" xr:uid="{8D4A0BE8-38C5-45F9-A344-DAD62947F6E2}"/>
    <cellStyle name="Moneda 2 2 4 8 4 3" xfId="21325" xr:uid="{1CE70BD2-F093-4E15-9443-D4F7C09D39AD}"/>
    <cellStyle name="Moneda 2 2 4 8 5" xfId="6368" xr:uid="{C5B7D47E-CD66-4CA2-885F-C89E89896DFB}"/>
    <cellStyle name="Moneda 2 2 4 8 5 2" xfId="14522" xr:uid="{63E179A2-878B-4284-AC3F-760146CA7C6E}"/>
    <cellStyle name="Moneda 2 2 4 8 5 2 2" xfId="30838" xr:uid="{571AFD06-CD33-410E-A22D-62DC30BC96BA}"/>
    <cellStyle name="Moneda 2 2 4 8 5 3" xfId="22684" xr:uid="{FE6C6603-D37F-43CF-968A-09D7664D26ED}"/>
    <cellStyle name="Moneda 2 2 4 8 6" xfId="7727" xr:uid="{18F57E37-C77E-49B8-A1D1-81754EE58E9D}"/>
    <cellStyle name="Moneda 2 2 4 8 6 2" xfId="15881" xr:uid="{2F69A957-849B-4342-B763-5438F10AB25F}"/>
    <cellStyle name="Moneda 2 2 4 8 6 2 2" xfId="32197" xr:uid="{4E0C8C08-2BE0-4E7B-B04A-E3753F2F13C9}"/>
    <cellStyle name="Moneda 2 2 4 8 6 3" xfId="24043" xr:uid="{0CAB9693-E9AC-4250-A8B4-0B8B8C578B91}"/>
    <cellStyle name="Moneda 2 2 4 8 7" xfId="9086" xr:uid="{9D428F33-9529-4F88-81E0-A8CA038EF77A}"/>
    <cellStyle name="Moneda 2 2 4 8 7 2" xfId="25402" xr:uid="{30E1DDC9-7BF1-492B-9258-8A25AE1B06AB}"/>
    <cellStyle name="Moneda 2 2 4 8 8" xfId="17248" xr:uid="{60FE57EA-E9B1-4354-AD0D-208C5D370AFC}"/>
    <cellStyle name="Moneda 2 2 4 9" xfId="1385" xr:uid="{9E09CBFD-61D9-475D-AE7D-1E326B3DB546}"/>
    <cellStyle name="Moneda 2 2 4 9 2" xfId="9539" xr:uid="{AE6FC7DA-EB1F-40B8-BA30-9FBD91EC4FF3}"/>
    <cellStyle name="Moneda 2 2 4 9 2 2" xfId="25855" xr:uid="{EB8C22A2-1474-45C9-B2E7-1AA37C1E0ED3}"/>
    <cellStyle name="Moneda 2 2 4 9 3" xfId="17701" xr:uid="{94EFFCE3-9AD1-4052-96FF-E458CBC65CB9}"/>
    <cellStyle name="Moneda 2 2 5" xfId="32" xr:uid="{5A9C7082-1E87-4DB3-B605-CF1FC5F505A8}"/>
    <cellStyle name="Moneda 2 2 5 10" xfId="5468" xr:uid="{BC451863-1511-449D-BC5D-C57C6512BB28}"/>
    <cellStyle name="Moneda 2 2 5 10 2" xfId="13622" xr:uid="{6002F067-3244-49BF-819F-1B05EAD6D448}"/>
    <cellStyle name="Moneda 2 2 5 10 2 2" xfId="29938" xr:uid="{61DE6242-144B-4299-9D62-EB8730847504}"/>
    <cellStyle name="Moneda 2 2 5 10 3" xfId="21784" xr:uid="{D2B328F6-B28F-43D5-9B9C-6E2D8FDDC0D0}"/>
    <cellStyle name="Moneda 2 2 5 11" xfId="6827" xr:uid="{1C38764E-0753-471B-916B-DB76B7C18102}"/>
    <cellStyle name="Moneda 2 2 5 11 2" xfId="14981" xr:uid="{64B5FE5D-7AF4-47B5-888E-1262468CF1B5}"/>
    <cellStyle name="Moneda 2 2 5 11 2 2" xfId="31297" xr:uid="{A1627B08-A716-41E2-B7E7-7A2139F50377}"/>
    <cellStyle name="Moneda 2 2 5 11 3" xfId="23143" xr:uid="{4D16AEFE-9D19-4B4F-837F-236FF874E383}"/>
    <cellStyle name="Moneda 2 2 5 12" xfId="8186" xr:uid="{2D0BFAC6-EE63-4C10-906D-2FF10068C85E}"/>
    <cellStyle name="Moneda 2 2 5 12 2" xfId="24502" xr:uid="{AF29877B-47D4-4557-A896-DFF34E232A03}"/>
    <cellStyle name="Moneda 2 2 5 13" xfId="16348" xr:uid="{68645257-39DC-4DBA-9A1D-C9F2E77860D7}"/>
    <cellStyle name="Moneda 2 2 5 14" xfId="32659" xr:uid="{C84A8697-8673-4E74-9233-A14418D0EF22}"/>
    <cellStyle name="Moneda 2 2 5 2" xfId="107" xr:uid="{10A5A31F-AA3A-46E2-85DF-FD315119D260}"/>
    <cellStyle name="Moneda 2 2 5 2 10" xfId="8261" xr:uid="{76C041F7-C8B4-4D6A-B743-40FD41080F37}"/>
    <cellStyle name="Moneda 2 2 5 2 10 2" xfId="24577" xr:uid="{87BA354E-4458-4573-A6C1-5E8B658FDE1E}"/>
    <cellStyle name="Moneda 2 2 5 2 11" xfId="16423" xr:uid="{6595A5B3-A7A2-4591-BBC0-3DF746E45037}"/>
    <cellStyle name="Moneda 2 2 5 2 2" xfId="332" xr:uid="{2D8C8C6B-7245-4F75-BC05-80766898F12F}"/>
    <cellStyle name="Moneda 2 2 5 2 2 10" xfId="16648" xr:uid="{9BF7B156-D664-4415-A76D-E1805CEC613F}"/>
    <cellStyle name="Moneda 2 2 5 2 2 2" xfId="785" xr:uid="{D45020DF-FFA0-4F44-80D6-14FA94FBA788}"/>
    <cellStyle name="Moneda 2 2 5 2 2 2 2" xfId="2144" xr:uid="{FDCB3625-BC16-41C1-A53F-612A1B5588F5}"/>
    <cellStyle name="Moneda 2 2 5 2 2 2 2 2" xfId="10298" xr:uid="{2551B605-D5D0-4F17-872B-8BB45E36DABA}"/>
    <cellStyle name="Moneda 2 2 5 2 2 2 2 2 2" xfId="26614" xr:uid="{423C5475-B1F0-479A-9CCE-73E5DEFD9C48}"/>
    <cellStyle name="Moneda 2 2 5 2 2 2 2 3" xfId="18460" xr:uid="{326C1033-5670-4559-B8CB-B38E962B5CC4}"/>
    <cellStyle name="Moneda 2 2 5 2 2 2 3" xfId="3503" xr:uid="{13642776-F649-49F5-8DF8-1C3238985645}"/>
    <cellStyle name="Moneda 2 2 5 2 2 2 3 2" xfId="11657" xr:uid="{C8AB3097-3614-4176-8580-0037EB087CA1}"/>
    <cellStyle name="Moneda 2 2 5 2 2 2 3 2 2" xfId="27973" xr:uid="{825B3A0B-CDBB-4AD4-BFF1-89E0872B350E}"/>
    <cellStyle name="Moneda 2 2 5 2 2 2 3 3" xfId="19819" xr:uid="{67AD6F28-8E54-4E78-A768-FF126F7302C2}"/>
    <cellStyle name="Moneda 2 2 5 2 2 2 4" xfId="4862" xr:uid="{25D7D705-26B6-4D36-ADF0-0CAED2EF5C38}"/>
    <cellStyle name="Moneda 2 2 5 2 2 2 4 2" xfId="13016" xr:uid="{7E2FBC88-F2AC-4FF6-8248-309965F98AFB}"/>
    <cellStyle name="Moneda 2 2 5 2 2 2 4 2 2" xfId="29332" xr:uid="{928BA258-671A-4C91-BB27-A4610C08FCA9}"/>
    <cellStyle name="Moneda 2 2 5 2 2 2 4 3" xfId="21178" xr:uid="{861AC3E7-A6F1-4430-AF85-615A029AE67E}"/>
    <cellStyle name="Moneda 2 2 5 2 2 2 5" xfId="6221" xr:uid="{95033DBE-DFA4-4167-BA75-C4F3F0DAB405}"/>
    <cellStyle name="Moneda 2 2 5 2 2 2 5 2" xfId="14375" xr:uid="{08EEB41C-78F1-44CA-AED0-A61DA12BB6E1}"/>
    <cellStyle name="Moneda 2 2 5 2 2 2 5 2 2" xfId="30691" xr:uid="{3B5D7D55-39DD-4C39-9B7D-C206885EB284}"/>
    <cellStyle name="Moneda 2 2 5 2 2 2 5 3" xfId="22537" xr:uid="{70DD9C66-6A3F-47A0-9C05-A83CD19F7A10}"/>
    <cellStyle name="Moneda 2 2 5 2 2 2 6" xfId="7580" xr:uid="{E2BE116B-696D-4403-B08F-8536682E822C}"/>
    <cellStyle name="Moneda 2 2 5 2 2 2 6 2" xfId="15734" xr:uid="{13F65FFD-05B1-42A8-BF2F-9483EE646C35}"/>
    <cellStyle name="Moneda 2 2 5 2 2 2 6 2 2" xfId="32050" xr:uid="{59E67BE5-55FB-47EA-A38A-B68572B6F717}"/>
    <cellStyle name="Moneda 2 2 5 2 2 2 6 3" xfId="23896" xr:uid="{8A3BECE2-463C-4188-B112-412B14C3CC26}"/>
    <cellStyle name="Moneda 2 2 5 2 2 2 7" xfId="8939" xr:uid="{E34B4AC1-54EA-4119-8F30-5ACAFBA88755}"/>
    <cellStyle name="Moneda 2 2 5 2 2 2 7 2" xfId="25255" xr:uid="{5B1D408D-2471-4D15-8C64-B1F65AE374F3}"/>
    <cellStyle name="Moneda 2 2 5 2 2 2 8" xfId="17101" xr:uid="{4DE98991-B746-4F16-9BDE-06C78C455504}"/>
    <cellStyle name="Moneda 2 2 5 2 2 3" xfId="1238" xr:uid="{D64B75A5-7899-4850-81ED-551E48FEDDD9}"/>
    <cellStyle name="Moneda 2 2 5 2 2 3 2" xfId="2597" xr:uid="{ADA626CB-3439-48A7-B90B-3C15D31BF62C}"/>
    <cellStyle name="Moneda 2 2 5 2 2 3 2 2" xfId="10751" xr:uid="{35234619-58D4-4EE7-8043-C3D808CB27B0}"/>
    <cellStyle name="Moneda 2 2 5 2 2 3 2 2 2" xfId="27067" xr:uid="{A1F6D0D5-0D3D-4A54-A2E2-0D1F2B9D1A02}"/>
    <cellStyle name="Moneda 2 2 5 2 2 3 2 3" xfId="18913" xr:uid="{D447C841-CB19-425F-8D8C-49C6BF51FF53}"/>
    <cellStyle name="Moneda 2 2 5 2 2 3 3" xfId="3956" xr:uid="{5B17421E-FA30-4527-90DC-24450BABE23E}"/>
    <cellStyle name="Moneda 2 2 5 2 2 3 3 2" xfId="12110" xr:uid="{8262D176-9EB3-4954-BD52-A5881F9B6B1C}"/>
    <cellStyle name="Moneda 2 2 5 2 2 3 3 2 2" xfId="28426" xr:uid="{9C968101-EE24-4824-A7C5-BBA4AAE56D13}"/>
    <cellStyle name="Moneda 2 2 5 2 2 3 3 3" xfId="20272" xr:uid="{74D9A0E0-7F29-4877-BBFA-345A69329236}"/>
    <cellStyle name="Moneda 2 2 5 2 2 3 4" xfId="5315" xr:uid="{943A7968-56A0-4BC2-943B-2C508525C40C}"/>
    <cellStyle name="Moneda 2 2 5 2 2 3 4 2" xfId="13469" xr:uid="{66979BC0-4C18-4943-9828-0DCE0061F02C}"/>
    <cellStyle name="Moneda 2 2 5 2 2 3 4 2 2" xfId="29785" xr:uid="{BC40AC35-0EB1-4EDF-880C-E6F58AEA5A0E}"/>
    <cellStyle name="Moneda 2 2 5 2 2 3 4 3" xfId="21631" xr:uid="{7FDC7EEE-9A4D-41DE-8BBC-60CB210E195F}"/>
    <cellStyle name="Moneda 2 2 5 2 2 3 5" xfId="6674" xr:uid="{BB23BFB1-6315-4EAD-9BC1-29226DB5C847}"/>
    <cellStyle name="Moneda 2 2 5 2 2 3 5 2" xfId="14828" xr:uid="{756FE283-DEAF-4899-958B-2076082CBFFC}"/>
    <cellStyle name="Moneda 2 2 5 2 2 3 5 2 2" xfId="31144" xr:uid="{4DFC152D-041D-4032-8137-552BB2175A3A}"/>
    <cellStyle name="Moneda 2 2 5 2 2 3 5 3" xfId="22990" xr:uid="{5B582799-97FD-49DC-AC92-4F8AA9F1C49A}"/>
    <cellStyle name="Moneda 2 2 5 2 2 3 6" xfId="8033" xr:uid="{F94D4A4C-1D9F-4A8C-BE92-67A26291BD6A}"/>
    <cellStyle name="Moneda 2 2 5 2 2 3 6 2" xfId="16187" xr:uid="{DDA37B5E-3D29-40B1-90A4-3F1102B92499}"/>
    <cellStyle name="Moneda 2 2 5 2 2 3 6 2 2" xfId="32503" xr:uid="{05490EE5-A1A2-470F-A876-565DE8C49EC5}"/>
    <cellStyle name="Moneda 2 2 5 2 2 3 6 3" xfId="24349" xr:uid="{4C0DDEFF-6218-45F8-A975-E2BE11136797}"/>
    <cellStyle name="Moneda 2 2 5 2 2 3 7" xfId="9392" xr:uid="{2D12081E-80C0-4FA5-94A5-C0370D3BE66A}"/>
    <cellStyle name="Moneda 2 2 5 2 2 3 7 2" xfId="25708" xr:uid="{3669B0B2-4366-4459-B55D-78365CA35117}"/>
    <cellStyle name="Moneda 2 2 5 2 2 3 8" xfId="17554" xr:uid="{3441900C-C5C3-410B-8AA1-12FEF62F6EAE}"/>
    <cellStyle name="Moneda 2 2 5 2 2 4" xfId="1691" xr:uid="{4B232774-36C9-4D9A-9D88-46B58D2ADB49}"/>
    <cellStyle name="Moneda 2 2 5 2 2 4 2" xfId="9845" xr:uid="{8B0D22EB-AA3F-4052-87BB-04CE832CFA29}"/>
    <cellStyle name="Moneda 2 2 5 2 2 4 2 2" xfId="26161" xr:uid="{9A4C568D-DFB4-4B25-BE70-820145308E28}"/>
    <cellStyle name="Moneda 2 2 5 2 2 4 3" xfId="18007" xr:uid="{C28B5E92-24E4-4D15-91F3-CC04074EE299}"/>
    <cellStyle name="Moneda 2 2 5 2 2 5" xfId="3050" xr:uid="{2396C624-ED98-413E-A084-0D2781EC694C}"/>
    <cellStyle name="Moneda 2 2 5 2 2 5 2" xfId="11204" xr:uid="{6861DBC8-5C42-4458-9ECE-A4D365693E44}"/>
    <cellStyle name="Moneda 2 2 5 2 2 5 2 2" xfId="27520" xr:uid="{28D725E7-20B8-40F9-BB51-2E6A1105D1A4}"/>
    <cellStyle name="Moneda 2 2 5 2 2 5 3" xfId="19366" xr:uid="{66C37AB6-2EB9-462F-BEF2-790916447AE7}"/>
    <cellStyle name="Moneda 2 2 5 2 2 6" xfId="4409" xr:uid="{4FD38D39-3B5E-4CE0-A0F1-F05F92B43317}"/>
    <cellStyle name="Moneda 2 2 5 2 2 6 2" xfId="12563" xr:uid="{0F9E6403-5819-43F4-8758-B613739885C1}"/>
    <cellStyle name="Moneda 2 2 5 2 2 6 2 2" xfId="28879" xr:uid="{8173251A-946E-41D5-85FB-927127984749}"/>
    <cellStyle name="Moneda 2 2 5 2 2 6 3" xfId="20725" xr:uid="{B594AAFE-3EA4-4F27-A02E-BB838E1810D0}"/>
    <cellStyle name="Moneda 2 2 5 2 2 7" xfId="5768" xr:uid="{9029AFDB-A049-44A8-953A-BFE5D427FBD9}"/>
    <cellStyle name="Moneda 2 2 5 2 2 7 2" xfId="13922" xr:uid="{64281211-35FC-4E0E-823F-A475CCD77286}"/>
    <cellStyle name="Moneda 2 2 5 2 2 7 2 2" xfId="30238" xr:uid="{DF207BA8-4239-426F-AB28-6EED7C6ADF7D}"/>
    <cellStyle name="Moneda 2 2 5 2 2 7 3" xfId="22084" xr:uid="{A527F882-382A-4B87-BD54-8342007B95AB}"/>
    <cellStyle name="Moneda 2 2 5 2 2 8" xfId="7127" xr:uid="{38BEBC19-1983-4D4C-88B6-CB7104BA6BA0}"/>
    <cellStyle name="Moneda 2 2 5 2 2 8 2" xfId="15281" xr:uid="{60E2487D-56F3-4494-ABC4-03F42084B510}"/>
    <cellStyle name="Moneda 2 2 5 2 2 8 2 2" xfId="31597" xr:uid="{17938235-4DBF-40FA-A3D0-547CA6895C1E}"/>
    <cellStyle name="Moneda 2 2 5 2 2 8 3" xfId="23443" xr:uid="{0D47ABE7-42F2-4AFE-AA6D-378C6247905F}"/>
    <cellStyle name="Moneda 2 2 5 2 2 9" xfId="8486" xr:uid="{BE0FFDF3-E509-4CF7-B481-519D47E33ECD}"/>
    <cellStyle name="Moneda 2 2 5 2 2 9 2" xfId="24802" xr:uid="{9452230D-1166-462C-AB16-D2FF9CC35EB3}"/>
    <cellStyle name="Moneda 2 2 5 2 3" xfId="560" xr:uid="{95E11E0D-B2F2-49F4-8118-D3BD75302983}"/>
    <cellStyle name="Moneda 2 2 5 2 3 2" xfId="1919" xr:uid="{4513E723-E6BE-4036-9196-45BCA5F624B5}"/>
    <cellStyle name="Moneda 2 2 5 2 3 2 2" xfId="10073" xr:uid="{C48F8701-3DF1-4E27-BD40-93D06B3B3326}"/>
    <cellStyle name="Moneda 2 2 5 2 3 2 2 2" xfId="26389" xr:uid="{E0CF0A1B-FF54-4553-ACFE-71044A420FEA}"/>
    <cellStyle name="Moneda 2 2 5 2 3 2 3" xfId="18235" xr:uid="{D7E8E0A1-F201-4CED-8BF7-A5F7D8A9F520}"/>
    <cellStyle name="Moneda 2 2 5 2 3 3" xfId="3278" xr:uid="{3F493D43-4D25-4B44-9239-80F4362E164A}"/>
    <cellStyle name="Moneda 2 2 5 2 3 3 2" xfId="11432" xr:uid="{D292FB2F-1A17-4B33-A956-CAEC1EBCC427}"/>
    <cellStyle name="Moneda 2 2 5 2 3 3 2 2" xfId="27748" xr:uid="{EE0E1D2C-7518-4653-B3CD-EA4003A906B3}"/>
    <cellStyle name="Moneda 2 2 5 2 3 3 3" xfId="19594" xr:uid="{AAD43CE9-31AB-4596-9C82-900B6C4756C3}"/>
    <cellStyle name="Moneda 2 2 5 2 3 4" xfId="4637" xr:uid="{542B584D-720E-4B32-BE6A-DA978B321909}"/>
    <cellStyle name="Moneda 2 2 5 2 3 4 2" xfId="12791" xr:uid="{138E71B6-99D8-49FB-853F-69381BFF5E8A}"/>
    <cellStyle name="Moneda 2 2 5 2 3 4 2 2" xfId="29107" xr:uid="{49202888-C724-405A-8EE4-1F76F7608551}"/>
    <cellStyle name="Moneda 2 2 5 2 3 4 3" xfId="20953" xr:uid="{26A2B479-09A4-4CC7-8EE7-D67B077C1A47}"/>
    <cellStyle name="Moneda 2 2 5 2 3 5" xfId="5996" xr:uid="{B34F4A74-1D5C-4896-A867-6DCBC0AA4983}"/>
    <cellStyle name="Moneda 2 2 5 2 3 5 2" xfId="14150" xr:uid="{7C7A168C-CEAB-4F00-AFA7-3F2C12763EA9}"/>
    <cellStyle name="Moneda 2 2 5 2 3 5 2 2" xfId="30466" xr:uid="{0FA8A3AE-F612-4AE1-A188-4D18A0C2CBFC}"/>
    <cellStyle name="Moneda 2 2 5 2 3 5 3" xfId="22312" xr:uid="{E2D96C8E-CA8E-4855-8CFE-D354CED5D5BE}"/>
    <cellStyle name="Moneda 2 2 5 2 3 6" xfId="7355" xr:uid="{DC90470A-E2CD-4755-A8EE-5701634BC7B4}"/>
    <cellStyle name="Moneda 2 2 5 2 3 6 2" xfId="15509" xr:uid="{F6CDDC3D-B860-42BB-9BF3-4AD6A787B6BB}"/>
    <cellStyle name="Moneda 2 2 5 2 3 6 2 2" xfId="31825" xr:uid="{18D10066-FBDD-4BA8-8E25-51339FC06DF4}"/>
    <cellStyle name="Moneda 2 2 5 2 3 6 3" xfId="23671" xr:uid="{F905D8D7-3619-40D6-9D84-1AE9A6CADD76}"/>
    <cellStyle name="Moneda 2 2 5 2 3 7" xfId="8714" xr:uid="{520EE33D-8700-47F1-B37F-45BFC33C4FA3}"/>
    <cellStyle name="Moneda 2 2 5 2 3 7 2" xfId="25030" xr:uid="{56880C75-363E-4316-A6D9-C38EC6157B00}"/>
    <cellStyle name="Moneda 2 2 5 2 3 8" xfId="16876" xr:uid="{2B1D956A-2F88-4054-BEC8-EF6EBAD3BE3D}"/>
    <cellStyle name="Moneda 2 2 5 2 4" xfId="1013" xr:uid="{BD28A618-BF59-45ED-B673-DB1D89631956}"/>
    <cellStyle name="Moneda 2 2 5 2 4 2" xfId="2372" xr:uid="{D7AD1F86-2CBC-4031-A006-5FA612DB24B2}"/>
    <cellStyle name="Moneda 2 2 5 2 4 2 2" xfId="10526" xr:uid="{DB6E63C9-3A84-427C-B82B-A2E0EECB64D9}"/>
    <cellStyle name="Moneda 2 2 5 2 4 2 2 2" xfId="26842" xr:uid="{8F0210ED-0C1C-4DB7-AD11-EDF1E5466000}"/>
    <cellStyle name="Moneda 2 2 5 2 4 2 3" xfId="18688" xr:uid="{3B8A1752-EC6E-44A2-9A50-39E7C347CF5D}"/>
    <cellStyle name="Moneda 2 2 5 2 4 3" xfId="3731" xr:uid="{73AC6AF8-2BA7-4D1B-9901-D922D07EDCC3}"/>
    <cellStyle name="Moneda 2 2 5 2 4 3 2" xfId="11885" xr:uid="{3BF302AB-A994-467F-B2B4-1270948C63E1}"/>
    <cellStyle name="Moneda 2 2 5 2 4 3 2 2" xfId="28201" xr:uid="{04B485A2-D3A5-44C7-A730-17E92E78D310}"/>
    <cellStyle name="Moneda 2 2 5 2 4 3 3" xfId="20047" xr:uid="{E48446A0-AF96-4F18-878C-4DA584426EEB}"/>
    <cellStyle name="Moneda 2 2 5 2 4 4" xfId="5090" xr:uid="{EECF8089-C0FA-4ED8-A036-E234439A87D4}"/>
    <cellStyle name="Moneda 2 2 5 2 4 4 2" xfId="13244" xr:uid="{CD5FD171-7585-4262-8267-DAD799F55640}"/>
    <cellStyle name="Moneda 2 2 5 2 4 4 2 2" xfId="29560" xr:uid="{E20479AF-F100-45CE-B657-A843C44C6C89}"/>
    <cellStyle name="Moneda 2 2 5 2 4 4 3" xfId="21406" xr:uid="{F914F512-12AC-4512-A77D-1E621B00328A}"/>
    <cellStyle name="Moneda 2 2 5 2 4 5" xfId="6449" xr:uid="{90ECC931-1E89-4633-87CF-EAF0112C7CBF}"/>
    <cellStyle name="Moneda 2 2 5 2 4 5 2" xfId="14603" xr:uid="{96569D08-BD2A-4A8F-915D-777CED58B529}"/>
    <cellStyle name="Moneda 2 2 5 2 4 5 2 2" xfId="30919" xr:uid="{A6856B5A-A36C-4507-A2B9-9F266BED4F52}"/>
    <cellStyle name="Moneda 2 2 5 2 4 5 3" xfId="22765" xr:uid="{7F674F89-2CE0-4D89-9009-985071138AB5}"/>
    <cellStyle name="Moneda 2 2 5 2 4 6" xfId="7808" xr:uid="{792A8F1C-5AEE-4B23-9E80-CA0FCA97049E}"/>
    <cellStyle name="Moneda 2 2 5 2 4 6 2" xfId="15962" xr:uid="{38FFDC09-98F3-4815-BFF5-9A903F3AB02D}"/>
    <cellStyle name="Moneda 2 2 5 2 4 6 2 2" xfId="32278" xr:uid="{7AD42086-AD9F-422B-997F-CC223D78B79C}"/>
    <cellStyle name="Moneda 2 2 5 2 4 6 3" xfId="24124" xr:uid="{11E5FE29-09C0-47D4-9620-1149BC396212}"/>
    <cellStyle name="Moneda 2 2 5 2 4 7" xfId="9167" xr:uid="{BEC22EE6-96E8-4EBA-A7A9-0D4D7C2AA395}"/>
    <cellStyle name="Moneda 2 2 5 2 4 7 2" xfId="25483" xr:uid="{4A785A06-B994-4656-BF8B-319A376DB5C4}"/>
    <cellStyle name="Moneda 2 2 5 2 4 8" xfId="17329" xr:uid="{AA34D9C0-054E-46AF-A8A2-2161A74FCD5B}"/>
    <cellStyle name="Moneda 2 2 5 2 5" xfId="1466" xr:uid="{95B8284A-09DD-4A7F-BEE5-CD046A9E91CD}"/>
    <cellStyle name="Moneda 2 2 5 2 5 2" xfId="9620" xr:uid="{8D2A7965-F2AA-467B-BEF7-7EAC2131D0E5}"/>
    <cellStyle name="Moneda 2 2 5 2 5 2 2" xfId="25936" xr:uid="{948024A5-CF81-48DC-991B-AA59BA6244BE}"/>
    <cellStyle name="Moneda 2 2 5 2 5 3" xfId="17782" xr:uid="{98027037-0C7D-44CB-B274-DD15521639FF}"/>
    <cellStyle name="Moneda 2 2 5 2 6" xfId="2825" xr:uid="{9EA35E35-918C-4756-821F-F7CEDDF2D1B1}"/>
    <cellStyle name="Moneda 2 2 5 2 6 2" xfId="10979" xr:uid="{71607BAF-0F67-452B-BC06-B14C235C89BD}"/>
    <cellStyle name="Moneda 2 2 5 2 6 2 2" xfId="27295" xr:uid="{5105ADBA-06D6-46B5-9963-FA82910F2291}"/>
    <cellStyle name="Moneda 2 2 5 2 6 3" xfId="19141" xr:uid="{9D40D68B-DCF6-416F-A728-34C16FC00C66}"/>
    <cellStyle name="Moneda 2 2 5 2 7" xfId="4184" xr:uid="{90C14B48-A8A2-49E2-9FF3-FC715CD37FCF}"/>
    <cellStyle name="Moneda 2 2 5 2 7 2" xfId="12338" xr:uid="{45CF9A06-D74D-48B4-94C7-0500B819B6C6}"/>
    <cellStyle name="Moneda 2 2 5 2 7 2 2" xfId="28654" xr:uid="{B77434E7-475E-45AD-A1B1-AE866E0FFC90}"/>
    <cellStyle name="Moneda 2 2 5 2 7 3" xfId="20500" xr:uid="{9C341878-9E9D-44EE-8D47-EA5EEB8C195B}"/>
    <cellStyle name="Moneda 2 2 5 2 8" xfId="5543" xr:uid="{66360431-4BF2-4E66-BDCA-8DCEE5524F43}"/>
    <cellStyle name="Moneda 2 2 5 2 8 2" xfId="13697" xr:uid="{CCC4819E-DC68-4DC5-8F76-6E1C8761BB86}"/>
    <cellStyle name="Moneda 2 2 5 2 8 2 2" xfId="30013" xr:uid="{816F5BF3-0C9A-42E2-BC1E-BFD1E1663CD1}"/>
    <cellStyle name="Moneda 2 2 5 2 8 3" xfId="21859" xr:uid="{BE5441D7-E701-46FA-96F3-69FC9CCDEF66}"/>
    <cellStyle name="Moneda 2 2 5 2 9" xfId="6902" xr:uid="{7AF4CD89-1020-4268-95B9-2CC06B7F0469}"/>
    <cellStyle name="Moneda 2 2 5 2 9 2" xfId="15056" xr:uid="{598DE485-A883-48A5-8689-A6AD3FC0A012}"/>
    <cellStyle name="Moneda 2 2 5 2 9 2 2" xfId="31372" xr:uid="{0B64FE01-D861-4E60-B8A4-4265D3136077}"/>
    <cellStyle name="Moneda 2 2 5 2 9 3" xfId="23218" xr:uid="{7BE1A533-B4D9-49B0-AD50-4C78CEC21367}"/>
    <cellStyle name="Moneda 2 2 5 3" xfId="182" xr:uid="{E9743A84-6DC4-40F5-8A49-B1D1DB86EC6E}"/>
    <cellStyle name="Moneda 2 2 5 3 10" xfId="8336" xr:uid="{C85F87B7-7134-4B47-A22B-ECF0D7C6354C}"/>
    <cellStyle name="Moneda 2 2 5 3 10 2" xfId="24652" xr:uid="{2AC0154D-9C06-428A-8683-F9F4FBE50CEC}"/>
    <cellStyle name="Moneda 2 2 5 3 11" xfId="16498" xr:uid="{6236DEBF-6D36-4FB4-88E2-54E596FD0EFD}"/>
    <cellStyle name="Moneda 2 2 5 3 2" xfId="407" xr:uid="{50BF9F20-F317-4095-8BC2-72FBBAF05156}"/>
    <cellStyle name="Moneda 2 2 5 3 2 10" xfId="16723" xr:uid="{BC7D8CFA-00EA-4220-B4FB-5BCBADFDB56E}"/>
    <cellStyle name="Moneda 2 2 5 3 2 2" xfId="860" xr:uid="{7D6C87AD-9353-4BCA-92A3-1811E330DC2C}"/>
    <cellStyle name="Moneda 2 2 5 3 2 2 2" xfId="2219" xr:uid="{3A5B1529-0391-4B4E-8CE5-D30225058CF0}"/>
    <cellStyle name="Moneda 2 2 5 3 2 2 2 2" xfId="10373" xr:uid="{C7F029B7-B695-4549-9FDE-15DE8823C8F0}"/>
    <cellStyle name="Moneda 2 2 5 3 2 2 2 2 2" xfId="26689" xr:uid="{4C1DFAA0-565D-4AF3-9450-15BF2DFE6AD8}"/>
    <cellStyle name="Moneda 2 2 5 3 2 2 2 3" xfId="18535" xr:uid="{502227AF-9AB5-4512-B057-566015919B34}"/>
    <cellStyle name="Moneda 2 2 5 3 2 2 3" xfId="3578" xr:uid="{9E551448-F4C7-4732-8212-52CECECB1DF4}"/>
    <cellStyle name="Moneda 2 2 5 3 2 2 3 2" xfId="11732" xr:uid="{9E892CF1-DFA6-4688-AF3F-79A7A4925160}"/>
    <cellStyle name="Moneda 2 2 5 3 2 2 3 2 2" xfId="28048" xr:uid="{1DA0FFB1-09D8-4AEA-BB60-C7ED01B07BD6}"/>
    <cellStyle name="Moneda 2 2 5 3 2 2 3 3" xfId="19894" xr:uid="{6806E020-FCF9-4A74-BF4B-F21DC7E1AC49}"/>
    <cellStyle name="Moneda 2 2 5 3 2 2 4" xfId="4937" xr:uid="{ED6DA20F-7E05-41D4-ABCC-DCBD454D73B0}"/>
    <cellStyle name="Moneda 2 2 5 3 2 2 4 2" xfId="13091" xr:uid="{FBE4C218-4E1D-4F7D-9690-4FE442818D5F}"/>
    <cellStyle name="Moneda 2 2 5 3 2 2 4 2 2" xfId="29407" xr:uid="{715A4F3C-B198-445B-90B7-7DC81FB7E27E}"/>
    <cellStyle name="Moneda 2 2 5 3 2 2 4 3" xfId="21253" xr:uid="{7C359A99-EB14-41E7-90C0-D7C6BF8F7F67}"/>
    <cellStyle name="Moneda 2 2 5 3 2 2 5" xfId="6296" xr:uid="{BAA2EE15-D93C-4ECB-9C3C-95B8D71464C6}"/>
    <cellStyle name="Moneda 2 2 5 3 2 2 5 2" xfId="14450" xr:uid="{D4E0163B-7B14-4980-90F6-1F2574836243}"/>
    <cellStyle name="Moneda 2 2 5 3 2 2 5 2 2" xfId="30766" xr:uid="{88F5114F-50BE-416F-ACA1-21ED51255164}"/>
    <cellStyle name="Moneda 2 2 5 3 2 2 5 3" xfId="22612" xr:uid="{0CB6CED8-50C2-4992-BD6B-5C2EF5C74889}"/>
    <cellStyle name="Moneda 2 2 5 3 2 2 6" xfId="7655" xr:uid="{85C102D0-9633-4C49-9504-ECEC4F324F88}"/>
    <cellStyle name="Moneda 2 2 5 3 2 2 6 2" xfId="15809" xr:uid="{243326BD-8EAB-4FA1-98F9-F22C62DAEA7B}"/>
    <cellStyle name="Moneda 2 2 5 3 2 2 6 2 2" xfId="32125" xr:uid="{1EADB549-D343-4DE0-9A76-97B635A26DFE}"/>
    <cellStyle name="Moneda 2 2 5 3 2 2 6 3" xfId="23971" xr:uid="{6100DC6B-2654-41D9-9FBC-DFD09FB62633}"/>
    <cellStyle name="Moneda 2 2 5 3 2 2 7" xfId="9014" xr:uid="{8C446FE8-E0F5-4BCF-9F21-13F6DB940B2D}"/>
    <cellStyle name="Moneda 2 2 5 3 2 2 7 2" xfId="25330" xr:uid="{FB9D872C-23C9-42D7-9288-E7D7E8D66919}"/>
    <cellStyle name="Moneda 2 2 5 3 2 2 8" xfId="17176" xr:uid="{0CD960F4-9244-4BAE-B070-417E2C538A11}"/>
    <cellStyle name="Moneda 2 2 5 3 2 3" xfId="1313" xr:uid="{260AD97F-9160-4DA7-A486-ADA2EF27EF4D}"/>
    <cellStyle name="Moneda 2 2 5 3 2 3 2" xfId="2672" xr:uid="{D39C8304-D765-4C4E-B2BE-197A192DCB02}"/>
    <cellStyle name="Moneda 2 2 5 3 2 3 2 2" xfId="10826" xr:uid="{4A5AD8B2-87E8-49AB-B90C-31A9E8DDBC65}"/>
    <cellStyle name="Moneda 2 2 5 3 2 3 2 2 2" xfId="27142" xr:uid="{744F10C3-2836-4BD2-B191-026C41C21352}"/>
    <cellStyle name="Moneda 2 2 5 3 2 3 2 3" xfId="18988" xr:uid="{26CB295D-2B87-42E0-8017-299CD39135D9}"/>
    <cellStyle name="Moneda 2 2 5 3 2 3 3" xfId="4031" xr:uid="{F3AEE180-0AEF-4EC5-9E74-0C6644F85E5F}"/>
    <cellStyle name="Moneda 2 2 5 3 2 3 3 2" xfId="12185" xr:uid="{416A6727-E8D1-4A2F-85CB-88DE97110927}"/>
    <cellStyle name="Moneda 2 2 5 3 2 3 3 2 2" xfId="28501" xr:uid="{E1FB3FD1-8941-45D4-8AD9-2EC52C3C4B03}"/>
    <cellStyle name="Moneda 2 2 5 3 2 3 3 3" xfId="20347" xr:uid="{63FDC167-3DFA-4CC4-B686-1562B0CE64BC}"/>
    <cellStyle name="Moneda 2 2 5 3 2 3 4" xfId="5390" xr:uid="{37A61062-3F62-4EBC-B7F8-DA9F2BF15342}"/>
    <cellStyle name="Moneda 2 2 5 3 2 3 4 2" xfId="13544" xr:uid="{5826FCC4-0797-45CD-A59E-24F75B3064D4}"/>
    <cellStyle name="Moneda 2 2 5 3 2 3 4 2 2" xfId="29860" xr:uid="{6C41E08D-DE59-4C38-99F9-04E33B2DE294}"/>
    <cellStyle name="Moneda 2 2 5 3 2 3 4 3" xfId="21706" xr:uid="{C3105906-136C-4E60-8481-53E215AB544B}"/>
    <cellStyle name="Moneda 2 2 5 3 2 3 5" xfId="6749" xr:uid="{097700CE-0748-4139-A02F-2615DF288DD7}"/>
    <cellStyle name="Moneda 2 2 5 3 2 3 5 2" xfId="14903" xr:uid="{8470F383-FAE7-41B8-910F-83E47E6B6B5D}"/>
    <cellStyle name="Moneda 2 2 5 3 2 3 5 2 2" xfId="31219" xr:uid="{6C1B051F-B0FC-43F3-9DD4-0F7D5053FD8F}"/>
    <cellStyle name="Moneda 2 2 5 3 2 3 5 3" xfId="23065" xr:uid="{62CF2608-44DC-4779-9E2B-898420C18CF0}"/>
    <cellStyle name="Moneda 2 2 5 3 2 3 6" xfId="8108" xr:uid="{89B0A85E-3624-4550-B872-68F1331A0F7B}"/>
    <cellStyle name="Moneda 2 2 5 3 2 3 6 2" xfId="16262" xr:uid="{8E883B2D-0388-4F6F-B859-CA378FAC4C14}"/>
    <cellStyle name="Moneda 2 2 5 3 2 3 6 2 2" xfId="32578" xr:uid="{067AB0C0-B40A-4591-B494-EDA4F962E9B5}"/>
    <cellStyle name="Moneda 2 2 5 3 2 3 6 3" xfId="24424" xr:uid="{385A490C-EB76-4B08-B638-C15149D8A493}"/>
    <cellStyle name="Moneda 2 2 5 3 2 3 7" xfId="9467" xr:uid="{5F532538-A2BE-4C8F-BDD0-C8C6E57E0B9B}"/>
    <cellStyle name="Moneda 2 2 5 3 2 3 7 2" xfId="25783" xr:uid="{FB1D96E5-DA95-41EC-A094-A5D83D422E8E}"/>
    <cellStyle name="Moneda 2 2 5 3 2 3 8" xfId="17629" xr:uid="{CC05E17D-381F-4D1E-905E-33673E04F0AC}"/>
    <cellStyle name="Moneda 2 2 5 3 2 4" xfId="1766" xr:uid="{2EA9B5E2-C252-4302-B959-733884D0B8BA}"/>
    <cellStyle name="Moneda 2 2 5 3 2 4 2" xfId="9920" xr:uid="{5A4CDDE0-983A-4027-B7F4-0B010D6BE460}"/>
    <cellStyle name="Moneda 2 2 5 3 2 4 2 2" xfId="26236" xr:uid="{7EF56C61-B82B-45CB-BAFE-5CA6B5D9E707}"/>
    <cellStyle name="Moneda 2 2 5 3 2 4 3" xfId="18082" xr:uid="{FD8C129D-9D7C-4DFD-875C-A0953AAD94FF}"/>
    <cellStyle name="Moneda 2 2 5 3 2 5" xfId="3125" xr:uid="{798D8AD4-5B1C-4565-8C26-69E43B1E95D0}"/>
    <cellStyle name="Moneda 2 2 5 3 2 5 2" xfId="11279" xr:uid="{B35C59AC-6C13-4129-9C9D-4D588BCA421D}"/>
    <cellStyle name="Moneda 2 2 5 3 2 5 2 2" xfId="27595" xr:uid="{C5D27512-F422-4FFE-9234-2DFFDDBF3B19}"/>
    <cellStyle name="Moneda 2 2 5 3 2 5 3" xfId="19441" xr:uid="{B752BEB6-0F9A-4756-BD56-7DF07FD20E18}"/>
    <cellStyle name="Moneda 2 2 5 3 2 6" xfId="4484" xr:uid="{B4AFEF39-2205-436E-9825-99D1994465EA}"/>
    <cellStyle name="Moneda 2 2 5 3 2 6 2" xfId="12638" xr:uid="{A02ADDEF-D8E4-4845-A869-79C2B36133BB}"/>
    <cellStyle name="Moneda 2 2 5 3 2 6 2 2" xfId="28954" xr:uid="{CD084718-E3B7-4C63-A5A0-E82C79165E2E}"/>
    <cellStyle name="Moneda 2 2 5 3 2 6 3" xfId="20800" xr:uid="{8BBDD33E-3258-472D-B328-980CF82286B2}"/>
    <cellStyle name="Moneda 2 2 5 3 2 7" xfId="5843" xr:uid="{AE837597-7234-4795-ABDF-AB5725AD677C}"/>
    <cellStyle name="Moneda 2 2 5 3 2 7 2" xfId="13997" xr:uid="{2687664C-2687-4A08-AAB8-FEB5B4FE3F05}"/>
    <cellStyle name="Moneda 2 2 5 3 2 7 2 2" xfId="30313" xr:uid="{97993CB0-E2AB-4E30-8B28-BD33370BF91E}"/>
    <cellStyle name="Moneda 2 2 5 3 2 7 3" xfId="22159" xr:uid="{C19B5DFF-719C-4388-9CC0-97A10A2F7793}"/>
    <cellStyle name="Moneda 2 2 5 3 2 8" xfId="7202" xr:uid="{DD53D7D1-4432-4C93-83A5-2CFC3501CAAF}"/>
    <cellStyle name="Moneda 2 2 5 3 2 8 2" xfId="15356" xr:uid="{44CC134B-7D4D-4EA6-B379-21CAE54DDDCA}"/>
    <cellStyle name="Moneda 2 2 5 3 2 8 2 2" xfId="31672" xr:uid="{0D599D1D-1671-4809-AB69-0C80F3B8B37E}"/>
    <cellStyle name="Moneda 2 2 5 3 2 8 3" xfId="23518" xr:uid="{F7E0E858-3458-44CF-8FE1-82FD429F700E}"/>
    <cellStyle name="Moneda 2 2 5 3 2 9" xfId="8561" xr:uid="{E9E14968-0B29-4B1C-8C84-DC43693856E2}"/>
    <cellStyle name="Moneda 2 2 5 3 2 9 2" xfId="24877" xr:uid="{AF024C4E-F1F7-4240-9EB4-A4E61F7FBF19}"/>
    <cellStyle name="Moneda 2 2 5 3 3" xfId="635" xr:uid="{7B46DA98-551D-40FA-99D2-CA6DFCDEEBE6}"/>
    <cellStyle name="Moneda 2 2 5 3 3 2" xfId="1994" xr:uid="{43B7342D-C04B-4E71-BCFC-D055CC17040C}"/>
    <cellStyle name="Moneda 2 2 5 3 3 2 2" xfId="10148" xr:uid="{CE4F09D1-095C-4BA1-B35C-3F1502A1BD39}"/>
    <cellStyle name="Moneda 2 2 5 3 3 2 2 2" xfId="26464" xr:uid="{E6649295-614C-4B10-A600-E1C43BF1D6AA}"/>
    <cellStyle name="Moneda 2 2 5 3 3 2 3" xfId="18310" xr:uid="{6EDC2C72-C561-494A-95D7-C105C16159F6}"/>
    <cellStyle name="Moneda 2 2 5 3 3 3" xfId="3353" xr:uid="{5C675CD2-645D-4ACF-BAE4-BF60DABCBAEC}"/>
    <cellStyle name="Moneda 2 2 5 3 3 3 2" xfId="11507" xr:uid="{0BFA57A9-5C9D-4E39-91D0-D19D101E62E2}"/>
    <cellStyle name="Moneda 2 2 5 3 3 3 2 2" xfId="27823" xr:uid="{6D34FFE8-956C-4DCA-9933-E36911E0FD32}"/>
    <cellStyle name="Moneda 2 2 5 3 3 3 3" xfId="19669" xr:uid="{9407B9D4-2873-46BE-A2E3-178BDC629FA7}"/>
    <cellStyle name="Moneda 2 2 5 3 3 4" xfId="4712" xr:uid="{A961FB0A-1C37-45C1-92D7-6198BA91289A}"/>
    <cellStyle name="Moneda 2 2 5 3 3 4 2" xfId="12866" xr:uid="{C760A261-1ABF-4B7E-8B69-C49F637E9506}"/>
    <cellStyle name="Moneda 2 2 5 3 3 4 2 2" xfId="29182" xr:uid="{67E509A1-DFF1-4E37-9F91-AF08755EB08B}"/>
    <cellStyle name="Moneda 2 2 5 3 3 4 3" xfId="21028" xr:uid="{9D84A67F-ADFA-491A-9FD9-5314007CE258}"/>
    <cellStyle name="Moneda 2 2 5 3 3 5" xfId="6071" xr:uid="{613C0708-F29E-40D8-B3FE-EAEED94A3BBA}"/>
    <cellStyle name="Moneda 2 2 5 3 3 5 2" xfId="14225" xr:uid="{0473F956-5F84-48A8-B9B1-B62EDA5C353E}"/>
    <cellStyle name="Moneda 2 2 5 3 3 5 2 2" xfId="30541" xr:uid="{0A5F36A0-A043-4AE2-9573-41CE90BC252F}"/>
    <cellStyle name="Moneda 2 2 5 3 3 5 3" xfId="22387" xr:uid="{AD3D7627-E9BD-4879-9A70-50AE3807675F}"/>
    <cellStyle name="Moneda 2 2 5 3 3 6" xfId="7430" xr:uid="{5CB7B786-85D7-42EC-B639-46CD5CF64630}"/>
    <cellStyle name="Moneda 2 2 5 3 3 6 2" xfId="15584" xr:uid="{01D022BB-52FB-4442-90DC-AB6CF467DA75}"/>
    <cellStyle name="Moneda 2 2 5 3 3 6 2 2" xfId="31900" xr:uid="{EABC5A58-C972-4583-9B0C-3327181A314E}"/>
    <cellStyle name="Moneda 2 2 5 3 3 6 3" xfId="23746" xr:uid="{B2160CBC-2C44-4C60-B801-3A09F7153F3D}"/>
    <cellStyle name="Moneda 2 2 5 3 3 7" xfId="8789" xr:uid="{E0179458-602E-4869-893C-7F99D7822D53}"/>
    <cellStyle name="Moneda 2 2 5 3 3 7 2" xfId="25105" xr:uid="{767BDCDE-383A-489A-BE72-945E3EFAD015}"/>
    <cellStyle name="Moneda 2 2 5 3 3 8" xfId="16951" xr:uid="{EFB7484A-E384-4900-A578-45305E06F3E8}"/>
    <cellStyle name="Moneda 2 2 5 3 4" xfId="1088" xr:uid="{C9A6E92D-934C-471D-9239-63FA9417B591}"/>
    <cellStyle name="Moneda 2 2 5 3 4 2" xfId="2447" xr:uid="{F5CE1ABB-A747-4AFE-A2E6-51BF347DBF3D}"/>
    <cellStyle name="Moneda 2 2 5 3 4 2 2" xfId="10601" xr:uid="{7CE1AD9B-E8C6-493D-88BE-FA7B5A956150}"/>
    <cellStyle name="Moneda 2 2 5 3 4 2 2 2" xfId="26917" xr:uid="{18F1F8CA-01AB-41D9-98AE-DA4C8009BA04}"/>
    <cellStyle name="Moneda 2 2 5 3 4 2 3" xfId="18763" xr:uid="{1E20919C-B232-4D50-B6F9-40FEB5DB3F51}"/>
    <cellStyle name="Moneda 2 2 5 3 4 3" xfId="3806" xr:uid="{0D02264F-8010-40D7-912A-6F3554CA1C9A}"/>
    <cellStyle name="Moneda 2 2 5 3 4 3 2" xfId="11960" xr:uid="{F771D667-B74E-4F6F-9657-A95BDAE5D6A9}"/>
    <cellStyle name="Moneda 2 2 5 3 4 3 2 2" xfId="28276" xr:uid="{4DDA8B80-278E-4D19-B06C-4317325104E1}"/>
    <cellStyle name="Moneda 2 2 5 3 4 3 3" xfId="20122" xr:uid="{8CB50B76-773C-44C5-9BB0-F034E3058631}"/>
    <cellStyle name="Moneda 2 2 5 3 4 4" xfId="5165" xr:uid="{97E3B915-DD2A-468D-AA2D-26C2655DC978}"/>
    <cellStyle name="Moneda 2 2 5 3 4 4 2" xfId="13319" xr:uid="{776F5549-87AE-468E-8FDB-13606BB465D7}"/>
    <cellStyle name="Moneda 2 2 5 3 4 4 2 2" xfId="29635" xr:uid="{72B8B2D3-C6A2-435E-A861-A898F84039C9}"/>
    <cellStyle name="Moneda 2 2 5 3 4 4 3" xfId="21481" xr:uid="{DD3EFB30-B0EF-43F0-950A-152D00B87BDD}"/>
    <cellStyle name="Moneda 2 2 5 3 4 5" xfId="6524" xr:uid="{F268B045-EC13-46DC-A6E9-4806DDC99455}"/>
    <cellStyle name="Moneda 2 2 5 3 4 5 2" xfId="14678" xr:uid="{EF82869A-0859-4F4A-A440-49D0BE761C49}"/>
    <cellStyle name="Moneda 2 2 5 3 4 5 2 2" xfId="30994" xr:uid="{ECB87BEA-FF08-4541-8DCB-C4B3A8053207}"/>
    <cellStyle name="Moneda 2 2 5 3 4 5 3" xfId="22840" xr:uid="{801FCE84-5045-4492-A6FE-AFB794D5A639}"/>
    <cellStyle name="Moneda 2 2 5 3 4 6" xfId="7883" xr:uid="{96E928E5-1DB5-490C-AA68-F0760077A357}"/>
    <cellStyle name="Moneda 2 2 5 3 4 6 2" xfId="16037" xr:uid="{A8F35888-7F47-49D7-B9A6-E0C85347B8DD}"/>
    <cellStyle name="Moneda 2 2 5 3 4 6 2 2" xfId="32353" xr:uid="{875E9302-2747-4D47-A030-7825FE450EE3}"/>
    <cellStyle name="Moneda 2 2 5 3 4 6 3" xfId="24199" xr:uid="{19E7A503-9929-489D-A208-E5F9985559F5}"/>
    <cellStyle name="Moneda 2 2 5 3 4 7" xfId="9242" xr:uid="{F210DC78-9DB0-4092-BEA2-83438769EB14}"/>
    <cellStyle name="Moneda 2 2 5 3 4 7 2" xfId="25558" xr:uid="{EB8E7DBC-0A66-4EC9-A7F3-CDAA452883CB}"/>
    <cellStyle name="Moneda 2 2 5 3 4 8" xfId="17404" xr:uid="{7BF908F3-F0ED-4F2F-A376-2960EF0F247A}"/>
    <cellStyle name="Moneda 2 2 5 3 5" xfId="1541" xr:uid="{78E62BB5-F257-4A55-A874-1D2929818585}"/>
    <cellStyle name="Moneda 2 2 5 3 5 2" xfId="9695" xr:uid="{9916E36A-15AF-44E2-8D71-0DE4B25D642D}"/>
    <cellStyle name="Moneda 2 2 5 3 5 2 2" xfId="26011" xr:uid="{EB64884A-AD5C-4DAA-ABD5-1321CE069905}"/>
    <cellStyle name="Moneda 2 2 5 3 5 3" xfId="17857" xr:uid="{F9D17428-D8C5-4F1C-8709-730478DF4BFF}"/>
    <cellStyle name="Moneda 2 2 5 3 6" xfId="2900" xr:uid="{BF8DE203-AB7C-499A-95D4-28059BDE5F50}"/>
    <cellStyle name="Moneda 2 2 5 3 6 2" xfId="11054" xr:uid="{72B79696-8F67-4B6A-955F-CFA7E25A69BF}"/>
    <cellStyle name="Moneda 2 2 5 3 6 2 2" xfId="27370" xr:uid="{D4F8F733-880A-4012-AFB4-F74E4D325F75}"/>
    <cellStyle name="Moneda 2 2 5 3 6 3" xfId="19216" xr:uid="{41A1E2A7-AA76-4106-BDC1-49C558ECB8FF}"/>
    <cellStyle name="Moneda 2 2 5 3 7" xfId="4259" xr:uid="{A1C206E5-6E76-4D35-A961-C5D8E8060FCF}"/>
    <cellStyle name="Moneda 2 2 5 3 7 2" xfId="12413" xr:uid="{5F6C3F24-8D75-404C-A79F-919EB4D9D259}"/>
    <cellStyle name="Moneda 2 2 5 3 7 2 2" xfId="28729" xr:uid="{D74282A3-ADB0-437A-B9FD-6756C79FB154}"/>
    <cellStyle name="Moneda 2 2 5 3 7 3" xfId="20575" xr:uid="{25B3AA0E-19B4-482B-9AEB-2D5976789324}"/>
    <cellStyle name="Moneda 2 2 5 3 8" xfId="5618" xr:uid="{D8C5B8D1-9C90-4CC9-8CE9-51591FD95CE6}"/>
    <cellStyle name="Moneda 2 2 5 3 8 2" xfId="13772" xr:uid="{F866E6FA-B5C8-4D24-B3EC-1EEEFA29FA9B}"/>
    <cellStyle name="Moneda 2 2 5 3 8 2 2" xfId="30088" xr:uid="{ACD23C9D-B434-4588-A430-A816417C6919}"/>
    <cellStyle name="Moneda 2 2 5 3 8 3" xfId="21934" xr:uid="{E42AE6F8-D57E-472F-9B9D-99020EAE4797}"/>
    <cellStyle name="Moneda 2 2 5 3 9" xfId="6977" xr:uid="{105602FB-6A1A-43A9-B76F-230E184A5B1F}"/>
    <cellStyle name="Moneda 2 2 5 3 9 2" xfId="15131" xr:uid="{09B542D4-AB52-4E77-B3AA-D4992DA06C7E}"/>
    <cellStyle name="Moneda 2 2 5 3 9 2 2" xfId="31447" xr:uid="{0522CC68-9E46-4C8B-BC30-0AF57720E5EA}"/>
    <cellStyle name="Moneda 2 2 5 3 9 3" xfId="23293" xr:uid="{B87D59DF-3B06-4374-8BDA-FB10A8F1B08F}"/>
    <cellStyle name="Moneda 2 2 5 4" xfId="257" xr:uid="{87CD07AE-9138-41BB-AD03-96DE51DED98D}"/>
    <cellStyle name="Moneda 2 2 5 4 10" xfId="16573" xr:uid="{EA67EF04-A7C7-4D81-A0B9-4D839914250A}"/>
    <cellStyle name="Moneda 2 2 5 4 2" xfId="710" xr:uid="{31952DFF-65A6-422B-A59A-5F7F9242F6E0}"/>
    <cellStyle name="Moneda 2 2 5 4 2 2" xfId="2069" xr:uid="{CE9B7ECD-72B8-447C-BAE9-C75F0B2DA7C7}"/>
    <cellStyle name="Moneda 2 2 5 4 2 2 2" xfId="10223" xr:uid="{34E35963-E98D-4DDE-9BD4-E0BCEE0DC7BD}"/>
    <cellStyle name="Moneda 2 2 5 4 2 2 2 2" xfId="26539" xr:uid="{D48DECD6-45CA-4BC4-947F-A2825BF09CB6}"/>
    <cellStyle name="Moneda 2 2 5 4 2 2 3" xfId="18385" xr:uid="{E9C139D5-B449-45CF-B53B-CF0F137D6710}"/>
    <cellStyle name="Moneda 2 2 5 4 2 3" xfId="3428" xr:uid="{012882B6-7992-44EF-B2E3-00E402853B32}"/>
    <cellStyle name="Moneda 2 2 5 4 2 3 2" xfId="11582" xr:uid="{0C7064DC-1777-460D-89BB-999BB4103527}"/>
    <cellStyle name="Moneda 2 2 5 4 2 3 2 2" xfId="27898" xr:uid="{870EE866-69DF-4EB0-A4FC-648483C3E07F}"/>
    <cellStyle name="Moneda 2 2 5 4 2 3 3" xfId="19744" xr:uid="{1DCE973C-0906-4289-8891-F049B3F3C2BC}"/>
    <cellStyle name="Moneda 2 2 5 4 2 4" xfId="4787" xr:uid="{3312DAF0-5177-4BF5-A0C2-A51B6CBBF559}"/>
    <cellStyle name="Moneda 2 2 5 4 2 4 2" xfId="12941" xr:uid="{05B1F8C9-8E9A-41A0-95A2-C476B16723CB}"/>
    <cellStyle name="Moneda 2 2 5 4 2 4 2 2" xfId="29257" xr:uid="{1D005B16-223D-4D57-BF12-836D5D21B169}"/>
    <cellStyle name="Moneda 2 2 5 4 2 4 3" xfId="21103" xr:uid="{1F6C7C2E-6027-4F58-A4E5-3603982590D4}"/>
    <cellStyle name="Moneda 2 2 5 4 2 5" xfId="6146" xr:uid="{74D9B68D-A1E0-4A0D-94B2-CFE81B40FDA5}"/>
    <cellStyle name="Moneda 2 2 5 4 2 5 2" xfId="14300" xr:uid="{9CBD0956-7837-434E-94D3-A53021CE9D5F}"/>
    <cellStyle name="Moneda 2 2 5 4 2 5 2 2" xfId="30616" xr:uid="{6911AF26-617D-4C15-81AF-9B4EC98FA024}"/>
    <cellStyle name="Moneda 2 2 5 4 2 5 3" xfId="22462" xr:uid="{C80627A3-FE91-4F0A-B0FA-4884EDDF629E}"/>
    <cellStyle name="Moneda 2 2 5 4 2 6" xfId="7505" xr:uid="{13B4291D-162F-467D-893A-CE8A23F821C6}"/>
    <cellStyle name="Moneda 2 2 5 4 2 6 2" xfId="15659" xr:uid="{8F142766-E69F-48C6-B2DA-9C33C990A245}"/>
    <cellStyle name="Moneda 2 2 5 4 2 6 2 2" xfId="31975" xr:uid="{8A861C5B-A5A3-4D1C-B0BF-9A0CB772E5F5}"/>
    <cellStyle name="Moneda 2 2 5 4 2 6 3" xfId="23821" xr:uid="{0D4973FA-71F8-46C5-844D-0C12C66420BF}"/>
    <cellStyle name="Moneda 2 2 5 4 2 7" xfId="8864" xr:uid="{26AB1FB0-A86A-49EF-BB42-9B05C8AFA48E}"/>
    <cellStyle name="Moneda 2 2 5 4 2 7 2" xfId="25180" xr:uid="{0D419D97-DACC-4E6A-B0FF-78C0BF54239F}"/>
    <cellStyle name="Moneda 2 2 5 4 2 8" xfId="17026" xr:uid="{C29BD5DD-DC23-4548-9298-6DA05315FCB7}"/>
    <cellStyle name="Moneda 2 2 5 4 3" xfId="1163" xr:uid="{8571ED10-307F-4B27-8AC0-10D8EEFD0DF0}"/>
    <cellStyle name="Moneda 2 2 5 4 3 2" xfId="2522" xr:uid="{7FA26B42-758A-40F8-8F2B-37DE2A55EC29}"/>
    <cellStyle name="Moneda 2 2 5 4 3 2 2" xfId="10676" xr:uid="{3669B982-FB3A-4241-8322-F961035DB371}"/>
    <cellStyle name="Moneda 2 2 5 4 3 2 2 2" xfId="26992" xr:uid="{438394D6-57E7-4D22-82A5-7608247B6DCA}"/>
    <cellStyle name="Moneda 2 2 5 4 3 2 3" xfId="18838" xr:uid="{D543A121-6662-4CD9-A665-23E43F8EAD02}"/>
    <cellStyle name="Moneda 2 2 5 4 3 3" xfId="3881" xr:uid="{A6CA16CC-B502-4700-8345-D2FDD493D8BB}"/>
    <cellStyle name="Moneda 2 2 5 4 3 3 2" xfId="12035" xr:uid="{93287229-6B22-4C4E-A4DE-C9002FE6D26C}"/>
    <cellStyle name="Moneda 2 2 5 4 3 3 2 2" xfId="28351" xr:uid="{379966DF-2D9F-42FF-A56E-F524197AE850}"/>
    <cellStyle name="Moneda 2 2 5 4 3 3 3" xfId="20197" xr:uid="{D1590BE2-C377-4790-BA32-AA99AE3F8AEC}"/>
    <cellStyle name="Moneda 2 2 5 4 3 4" xfId="5240" xr:uid="{F834BFB2-0ABE-498F-951D-677B0644C273}"/>
    <cellStyle name="Moneda 2 2 5 4 3 4 2" xfId="13394" xr:uid="{D00C71E4-BEE9-4FE5-A867-0250BEB984B7}"/>
    <cellStyle name="Moneda 2 2 5 4 3 4 2 2" xfId="29710" xr:uid="{24926514-7EF6-4E82-91E9-157DBE481DDE}"/>
    <cellStyle name="Moneda 2 2 5 4 3 4 3" xfId="21556" xr:uid="{44CDD2E8-1C69-46EE-9F3D-6A8E648411DA}"/>
    <cellStyle name="Moneda 2 2 5 4 3 5" xfId="6599" xr:uid="{36616C5F-682A-4107-99AC-539CB7C2C0AC}"/>
    <cellStyle name="Moneda 2 2 5 4 3 5 2" xfId="14753" xr:uid="{665832CA-A036-49C6-A296-FE70DC0C09A0}"/>
    <cellStyle name="Moneda 2 2 5 4 3 5 2 2" xfId="31069" xr:uid="{E9654EA6-D7A8-4320-B7ED-406C87BD5A47}"/>
    <cellStyle name="Moneda 2 2 5 4 3 5 3" xfId="22915" xr:uid="{FDC28B4B-8237-40AE-AD52-F0739B1F403A}"/>
    <cellStyle name="Moneda 2 2 5 4 3 6" xfId="7958" xr:uid="{49FA50AF-50A8-4795-B5FC-6E8EFC8FA529}"/>
    <cellStyle name="Moneda 2 2 5 4 3 6 2" xfId="16112" xr:uid="{60855EC5-DA3D-4C4D-8AB0-F105381FBEA6}"/>
    <cellStyle name="Moneda 2 2 5 4 3 6 2 2" xfId="32428" xr:uid="{2165F49D-E825-4FAA-9715-11F8DFEACFB4}"/>
    <cellStyle name="Moneda 2 2 5 4 3 6 3" xfId="24274" xr:uid="{0715E231-D94D-4752-9DBC-B018E8668724}"/>
    <cellStyle name="Moneda 2 2 5 4 3 7" xfId="9317" xr:uid="{C55D8E5B-C4A0-4EB3-B055-E63D2FAAA71D}"/>
    <cellStyle name="Moneda 2 2 5 4 3 7 2" xfId="25633" xr:uid="{C0EFA1F8-93E1-4F9E-AE30-A3280ED62485}"/>
    <cellStyle name="Moneda 2 2 5 4 3 8" xfId="17479" xr:uid="{96D99664-7B17-4E5C-AE65-8E785E839D28}"/>
    <cellStyle name="Moneda 2 2 5 4 4" xfId="1616" xr:uid="{E62180EA-11C3-40B4-B29C-573128AE720E}"/>
    <cellStyle name="Moneda 2 2 5 4 4 2" xfId="9770" xr:uid="{C9CC115E-671C-4D07-9918-7F2AF9143CBE}"/>
    <cellStyle name="Moneda 2 2 5 4 4 2 2" xfId="26086" xr:uid="{9783F329-573B-40AE-A0CA-95D0DB998D1A}"/>
    <cellStyle name="Moneda 2 2 5 4 4 3" xfId="17932" xr:uid="{01CBD2B5-AB7C-42D3-B600-76908CF715CE}"/>
    <cellStyle name="Moneda 2 2 5 4 5" xfId="2975" xr:uid="{D92CBE63-F3C9-45BE-9A46-6C5FF377576C}"/>
    <cellStyle name="Moneda 2 2 5 4 5 2" xfId="11129" xr:uid="{C859959E-A1B5-471E-8F86-8A6670CE2F1B}"/>
    <cellStyle name="Moneda 2 2 5 4 5 2 2" xfId="27445" xr:uid="{C38A2A68-338A-442C-88DA-11D1D56B4565}"/>
    <cellStyle name="Moneda 2 2 5 4 5 3" xfId="19291" xr:uid="{2F7407BA-7CE5-47BD-A6FE-322BF89881B5}"/>
    <cellStyle name="Moneda 2 2 5 4 6" xfId="4334" xr:uid="{EDF30D7C-3C26-4FFC-A00A-DF4FA9F6E03B}"/>
    <cellStyle name="Moneda 2 2 5 4 6 2" xfId="12488" xr:uid="{316CB1FE-5FD0-4205-B990-00A65B802A58}"/>
    <cellStyle name="Moneda 2 2 5 4 6 2 2" xfId="28804" xr:uid="{2F8B0B6F-5E99-44C1-85CE-A1F01A56C1A0}"/>
    <cellStyle name="Moneda 2 2 5 4 6 3" xfId="20650" xr:uid="{6FAC12A0-19ED-4A24-B747-126BAA572E6C}"/>
    <cellStyle name="Moneda 2 2 5 4 7" xfId="5693" xr:uid="{3EFD3BD4-17CE-475F-956D-EBC4602DF211}"/>
    <cellStyle name="Moneda 2 2 5 4 7 2" xfId="13847" xr:uid="{B26F0DA1-BD3C-48FB-BA70-3B5C3B1033B8}"/>
    <cellStyle name="Moneda 2 2 5 4 7 2 2" xfId="30163" xr:uid="{FFCAD49C-EF91-4F57-80B8-939F4883F071}"/>
    <cellStyle name="Moneda 2 2 5 4 7 3" xfId="22009" xr:uid="{B941B16E-C508-4DF3-BFB4-87D2B561A0CD}"/>
    <cellStyle name="Moneda 2 2 5 4 8" xfId="7052" xr:uid="{1EFADF6A-771A-4E29-8DD7-513FE4591D12}"/>
    <cellStyle name="Moneda 2 2 5 4 8 2" xfId="15206" xr:uid="{1393746F-F783-4E1A-AD8D-FAEECBE549DE}"/>
    <cellStyle name="Moneda 2 2 5 4 8 2 2" xfId="31522" xr:uid="{F547B929-3609-4B1F-B63A-38C82E9025BC}"/>
    <cellStyle name="Moneda 2 2 5 4 8 3" xfId="23368" xr:uid="{AE448566-BCE4-48DA-80B1-C7EC7071BAA5}"/>
    <cellStyle name="Moneda 2 2 5 4 9" xfId="8411" xr:uid="{C0AE2D99-1214-4A70-98D3-4E5538EE9091}"/>
    <cellStyle name="Moneda 2 2 5 4 9 2" xfId="24727" xr:uid="{463516BF-3935-40B3-BA4E-611DE4B4B0A4}"/>
    <cellStyle name="Moneda 2 2 5 5" xfId="485" xr:uid="{D2914E6D-E677-406F-AC05-BFCC3ED3C1A7}"/>
    <cellStyle name="Moneda 2 2 5 5 2" xfId="1844" xr:uid="{6490AE2F-E10C-4F08-B56B-2FE12130B4A7}"/>
    <cellStyle name="Moneda 2 2 5 5 2 2" xfId="9998" xr:uid="{04E43F57-E442-4B68-A99C-A6FD9CB111B3}"/>
    <cellStyle name="Moneda 2 2 5 5 2 2 2" xfId="26314" xr:uid="{3C39B893-F406-4216-A53A-CCC27AE079CC}"/>
    <cellStyle name="Moneda 2 2 5 5 2 3" xfId="18160" xr:uid="{E3B1A136-E5C1-474A-9E1E-DED25C55BF05}"/>
    <cellStyle name="Moneda 2 2 5 5 3" xfId="3203" xr:uid="{1DC603E9-FDAE-44F4-B409-7A3BE59308B1}"/>
    <cellStyle name="Moneda 2 2 5 5 3 2" xfId="11357" xr:uid="{8F0F5B74-88E3-424C-85EA-5161254638C7}"/>
    <cellStyle name="Moneda 2 2 5 5 3 2 2" xfId="27673" xr:uid="{6FFDB204-5CCB-4F04-AFB1-EF31663C52F1}"/>
    <cellStyle name="Moneda 2 2 5 5 3 3" xfId="19519" xr:uid="{2668BBD4-A8F7-45FB-8101-C9C6549106C5}"/>
    <cellStyle name="Moneda 2 2 5 5 4" xfId="4562" xr:uid="{BCC4DA72-1C3A-4CFE-9682-73CF2DB6B400}"/>
    <cellStyle name="Moneda 2 2 5 5 4 2" xfId="12716" xr:uid="{8316B9D8-D9BD-4668-B6FF-04BA9516DC0B}"/>
    <cellStyle name="Moneda 2 2 5 5 4 2 2" xfId="29032" xr:uid="{49C2B834-0D0F-47D0-A664-23AEED6E8141}"/>
    <cellStyle name="Moneda 2 2 5 5 4 3" xfId="20878" xr:uid="{2A6DFFB5-4EEA-41D7-B1E2-61E9A853741B}"/>
    <cellStyle name="Moneda 2 2 5 5 5" xfId="5921" xr:uid="{264C91F4-D862-41DE-A372-1763B0CEE3E8}"/>
    <cellStyle name="Moneda 2 2 5 5 5 2" xfId="14075" xr:uid="{E421BE9A-918A-4C77-AD4D-FBCFFD0B0061}"/>
    <cellStyle name="Moneda 2 2 5 5 5 2 2" xfId="30391" xr:uid="{2D3ED642-DFB2-43DC-B792-226453475E57}"/>
    <cellStyle name="Moneda 2 2 5 5 5 3" xfId="22237" xr:uid="{DCCE8F1C-6A24-4E65-8D63-0600FF8E420A}"/>
    <cellStyle name="Moneda 2 2 5 5 6" xfId="7280" xr:uid="{8A915BF4-483B-4C2A-BCF5-3AA892ECFFC1}"/>
    <cellStyle name="Moneda 2 2 5 5 6 2" xfId="15434" xr:uid="{3C703266-BAEE-45A5-B9BD-97F5CDDA5CF6}"/>
    <cellStyle name="Moneda 2 2 5 5 6 2 2" xfId="31750" xr:uid="{809B89E5-F3DC-4D8A-ADFA-8CBB2680BCE5}"/>
    <cellStyle name="Moneda 2 2 5 5 6 3" xfId="23596" xr:uid="{AC9FCCA4-309E-4E4F-AB9A-9E040E9E020A}"/>
    <cellStyle name="Moneda 2 2 5 5 7" xfId="8639" xr:uid="{BF80112A-0D10-4149-95BD-5F9291D44F49}"/>
    <cellStyle name="Moneda 2 2 5 5 7 2" xfId="24955" xr:uid="{401BF582-272D-4000-834F-5075B0625A5C}"/>
    <cellStyle name="Moneda 2 2 5 5 8" xfId="16801" xr:uid="{9B3B57A6-2EEE-4F37-90E9-ABCBD68C3B83}"/>
    <cellStyle name="Moneda 2 2 5 6" xfId="938" xr:uid="{769E4DF9-7C20-45CC-8021-3CCBF787BBE9}"/>
    <cellStyle name="Moneda 2 2 5 6 2" xfId="2297" xr:uid="{A1CCEE33-96DD-4F4F-940A-116EDE663212}"/>
    <cellStyle name="Moneda 2 2 5 6 2 2" xfId="10451" xr:uid="{168D35C3-EF14-47C7-A476-38FE9E000ADE}"/>
    <cellStyle name="Moneda 2 2 5 6 2 2 2" xfId="26767" xr:uid="{A78DF9D5-3DF2-4BED-BCE9-1706D7806E73}"/>
    <cellStyle name="Moneda 2 2 5 6 2 3" xfId="18613" xr:uid="{B645677F-A339-4FA4-85EA-808ADEB39B1E}"/>
    <cellStyle name="Moneda 2 2 5 6 3" xfId="3656" xr:uid="{30808E74-BF4A-440D-8850-C4FDE0F8F87C}"/>
    <cellStyle name="Moneda 2 2 5 6 3 2" xfId="11810" xr:uid="{12058C5E-CF26-45A9-8E06-E3DCC46EDAAA}"/>
    <cellStyle name="Moneda 2 2 5 6 3 2 2" xfId="28126" xr:uid="{481FCCB7-03C1-406C-9161-2CD90FFE5467}"/>
    <cellStyle name="Moneda 2 2 5 6 3 3" xfId="19972" xr:uid="{4CFB82BB-5A29-450B-8AC9-96225AC5D10F}"/>
    <cellStyle name="Moneda 2 2 5 6 4" xfId="5015" xr:uid="{6F3886A7-74DD-48FE-A2FF-823552881DF6}"/>
    <cellStyle name="Moneda 2 2 5 6 4 2" xfId="13169" xr:uid="{246DB457-B405-4149-9691-01A47649D61B}"/>
    <cellStyle name="Moneda 2 2 5 6 4 2 2" xfId="29485" xr:uid="{9F890EBA-E592-4A05-9407-DA5DB5AD74C1}"/>
    <cellStyle name="Moneda 2 2 5 6 4 3" xfId="21331" xr:uid="{F8523334-2912-492F-8BF6-2517A91DF014}"/>
    <cellStyle name="Moneda 2 2 5 6 5" xfId="6374" xr:uid="{C7CB0CA2-749F-4AB7-B8E7-0A737752ADF3}"/>
    <cellStyle name="Moneda 2 2 5 6 5 2" xfId="14528" xr:uid="{468E9B6A-7A5D-4BA8-BF2F-97F41E4F550D}"/>
    <cellStyle name="Moneda 2 2 5 6 5 2 2" xfId="30844" xr:uid="{01F27D4B-DA02-49FD-8F10-CBD6AFB700E3}"/>
    <cellStyle name="Moneda 2 2 5 6 5 3" xfId="22690" xr:uid="{A0FD56F6-8CFF-4FA0-97B4-7C7FFE80D31C}"/>
    <cellStyle name="Moneda 2 2 5 6 6" xfId="7733" xr:uid="{DECED017-F187-426A-A097-A6DC7AEC938B}"/>
    <cellStyle name="Moneda 2 2 5 6 6 2" xfId="15887" xr:uid="{3709F90B-DF6A-4A22-9213-210B7725B88D}"/>
    <cellStyle name="Moneda 2 2 5 6 6 2 2" xfId="32203" xr:uid="{3BC659D5-607D-4C05-A863-76A62F8EE541}"/>
    <cellStyle name="Moneda 2 2 5 6 6 3" xfId="24049" xr:uid="{898F7277-3775-4B0E-ABDA-DAF2A6DE3F5A}"/>
    <cellStyle name="Moneda 2 2 5 6 7" xfId="9092" xr:uid="{5C9708CF-3981-46C7-9F6D-85B966FCA8A5}"/>
    <cellStyle name="Moneda 2 2 5 6 7 2" xfId="25408" xr:uid="{1143F330-36DE-47AD-A333-46DFC712BB00}"/>
    <cellStyle name="Moneda 2 2 5 6 8" xfId="17254" xr:uid="{1B4F5F49-BE01-4EFF-A63B-A286B8A98CB3}"/>
    <cellStyle name="Moneda 2 2 5 7" xfId="1391" xr:uid="{754CD663-3DD9-4131-B24C-DC7704029750}"/>
    <cellStyle name="Moneda 2 2 5 7 2" xfId="9545" xr:uid="{BDFB179C-634D-4FC5-9ED9-24F4D2AA6C4E}"/>
    <cellStyle name="Moneda 2 2 5 7 2 2" xfId="25861" xr:uid="{4959AD2A-E2AA-4220-BBED-C1A03B0C1A2E}"/>
    <cellStyle name="Moneda 2 2 5 7 3" xfId="17707" xr:uid="{129F949C-CD91-4E6B-81C7-C447D16EF088}"/>
    <cellStyle name="Moneda 2 2 5 8" xfId="2750" xr:uid="{8F867D13-1FE6-4CB8-BCE1-A5D7EECE9231}"/>
    <cellStyle name="Moneda 2 2 5 8 2" xfId="10904" xr:uid="{5801B396-BE47-4803-A637-32DBE4497634}"/>
    <cellStyle name="Moneda 2 2 5 8 2 2" xfId="27220" xr:uid="{D9BB5B1B-47F0-477D-B9F8-CE164C303A11}"/>
    <cellStyle name="Moneda 2 2 5 8 3" xfId="19066" xr:uid="{07D24709-35C2-4F1C-B8D6-339822DF8D87}"/>
    <cellStyle name="Moneda 2 2 5 9" xfId="4109" xr:uid="{BF7E2F0F-33E4-4541-B315-FE50324CF1D6}"/>
    <cellStyle name="Moneda 2 2 5 9 2" xfId="12263" xr:uid="{EA12BF60-CFEF-4280-9B9A-2EB9393A63D4}"/>
    <cellStyle name="Moneda 2 2 5 9 2 2" xfId="28579" xr:uid="{1CEB8CBD-4EF6-4AA9-9B39-54138A189592}"/>
    <cellStyle name="Moneda 2 2 5 9 3" xfId="20425" xr:uid="{6C284F35-0360-4F31-AD7A-EFC83716233D}"/>
    <cellStyle name="Moneda 2 2 6" xfId="56" xr:uid="{40A97D84-12F0-4B00-82B7-6A43116DCE41}"/>
    <cellStyle name="Moneda 2 2 6 10" xfId="5492" xr:uid="{1CD658F8-DBD8-489F-86DF-1BC8317AEFA0}"/>
    <cellStyle name="Moneda 2 2 6 10 2" xfId="13646" xr:uid="{05A43CB3-5636-4252-A2A1-4353182E5817}"/>
    <cellStyle name="Moneda 2 2 6 10 2 2" xfId="29962" xr:uid="{8AA2D730-F09E-4818-A008-729FF0023984}"/>
    <cellStyle name="Moneda 2 2 6 10 3" xfId="21808" xr:uid="{785FC61E-5ECC-443D-B325-B4D5A67C3443}"/>
    <cellStyle name="Moneda 2 2 6 11" xfId="6851" xr:uid="{76EAD3F1-CB1C-4132-A980-B5FBA3BF6474}"/>
    <cellStyle name="Moneda 2 2 6 11 2" xfId="15005" xr:uid="{1DACE9E2-7BC7-48DB-BDCA-2483B95C400F}"/>
    <cellStyle name="Moneda 2 2 6 11 2 2" xfId="31321" xr:uid="{2B5B731A-59A3-4DFC-9C63-DC3E1157BF9B}"/>
    <cellStyle name="Moneda 2 2 6 11 3" xfId="23167" xr:uid="{41793150-7014-4A43-8EA3-A01CEAD68A6E}"/>
    <cellStyle name="Moneda 2 2 6 12" xfId="8210" xr:uid="{C7AF262E-8663-4D97-8B58-8FA8B9363B8F}"/>
    <cellStyle name="Moneda 2 2 6 12 2" xfId="24526" xr:uid="{71E0F2CE-A094-4B4C-A8A9-C22E78B0F898}"/>
    <cellStyle name="Moneda 2 2 6 13" xfId="16372" xr:uid="{1EE67AF9-ED2D-4676-8455-39A480275FDA}"/>
    <cellStyle name="Moneda 2 2 6 14" xfId="32683" xr:uid="{6193E0D8-0EE0-4B08-AF5E-756F3304B06F}"/>
    <cellStyle name="Moneda 2 2 6 2" xfId="131" xr:uid="{C3EF5D67-B6F3-4251-944F-2B881D1B8CC5}"/>
    <cellStyle name="Moneda 2 2 6 2 10" xfId="8285" xr:uid="{8D4AA13C-6C36-482A-9E3D-8186F0171E5D}"/>
    <cellStyle name="Moneda 2 2 6 2 10 2" xfId="24601" xr:uid="{E05BF539-0DFD-4F33-83ED-3938AEC785FE}"/>
    <cellStyle name="Moneda 2 2 6 2 11" xfId="16447" xr:uid="{889AE769-E348-4DFA-BBD5-3343E9A0E4E9}"/>
    <cellStyle name="Moneda 2 2 6 2 2" xfId="356" xr:uid="{B6C8177B-2ED6-47B7-9680-C7853DA93916}"/>
    <cellStyle name="Moneda 2 2 6 2 2 10" xfId="16672" xr:uid="{298F2251-1136-4AF0-B3BF-A4A6DFC57518}"/>
    <cellStyle name="Moneda 2 2 6 2 2 2" xfId="809" xr:uid="{5D12CF50-6D59-49FA-A322-79AB1F4C51ED}"/>
    <cellStyle name="Moneda 2 2 6 2 2 2 2" xfId="2168" xr:uid="{4E69FB62-B397-4A2D-9B0A-0846D13678F3}"/>
    <cellStyle name="Moneda 2 2 6 2 2 2 2 2" xfId="10322" xr:uid="{FB82DEA6-0318-4D6C-BE82-678CC0A0A0F7}"/>
    <cellStyle name="Moneda 2 2 6 2 2 2 2 2 2" xfId="26638" xr:uid="{F87248E2-3ED2-4ECE-9D79-963CF399A2DA}"/>
    <cellStyle name="Moneda 2 2 6 2 2 2 2 3" xfId="18484" xr:uid="{6280FAFF-6DCA-46FD-8EF8-72C4B0F5E229}"/>
    <cellStyle name="Moneda 2 2 6 2 2 2 3" xfId="3527" xr:uid="{E0F03514-C2EA-4D33-B14D-A3C2511E69B2}"/>
    <cellStyle name="Moneda 2 2 6 2 2 2 3 2" xfId="11681" xr:uid="{6181A402-D3B5-40A9-ACD2-1EDC4A3605F4}"/>
    <cellStyle name="Moneda 2 2 6 2 2 2 3 2 2" xfId="27997" xr:uid="{31394FEB-7A9D-439F-80AB-AEBE1386513C}"/>
    <cellStyle name="Moneda 2 2 6 2 2 2 3 3" xfId="19843" xr:uid="{3E5CC14F-CF6D-405B-ADC7-AA12A8DB5155}"/>
    <cellStyle name="Moneda 2 2 6 2 2 2 4" xfId="4886" xr:uid="{D600C160-D35B-4445-91B8-653688AF5A0A}"/>
    <cellStyle name="Moneda 2 2 6 2 2 2 4 2" xfId="13040" xr:uid="{E56288A2-38D8-4759-A41C-0491320B650E}"/>
    <cellStyle name="Moneda 2 2 6 2 2 2 4 2 2" xfId="29356" xr:uid="{30EB337D-1EEB-45F7-B058-CA517E782DA4}"/>
    <cellStyle name="Moneda 2 2 6 2 2 2 4 3" xfId="21202" xr:uid="{C38F01AA-C7F9-4EB4-9FBB-B6A6FBC8C664}"/>
    <cellStyle name="Moneda 2 2 6 2 2 2 5" xfId="6245" xr:uid="{B13590C7-2D0C-4B1B-A71E-03E6C1788D1D}"/>
    <cellStyle name="Moneda 2 2 6 2 2 2 5 2" xfId="14399" xr:uid="{46CFABAC-2B12-49D1-B240-6F5840BC0B0D}"/>
    <cellStyle name="Moneda 2 2 6 2 2 2 5 2 2" xfId="30715" xr:uid="{ED1D6999-7026-4EF6-B071-09A333A440B0}"/>
    <cellStyle name="Moneda 2 2 6 2 2 2 5 3" xfId="22561" xr:uid="{896F32D2-FDB9-402E-A6BE-023D590CDC14}"/>
    <cellStyle name="Moneda 2 2 6 2 2 2 6" xfId="7604" xr:uid="{D438E47D-F033-4705-BABA-3C2619BFA96F}"/>
    <cellStyle name="Moneda 2 2 6 2 2 2 6 2" xfId="15758" xr:uid="{04AB5287-77FD-4AF7-878D-66F1641EBF31}"/>
    <cellStyle name="Moneda 2 2 6 2 2 2 6 2 2" xfId="32074" xr:uid="{52E5CCCC-EA54-4C30-AF0A-CBCCE7385966}"/>
    <cellStyle name="Moneda 2 2 6 2 2 2 6 3" xfId="23920" xr:uid="{87A12C80-7588-41B9-AE3C-C7379AB6B3C5}"/>
    <cellStyle name="Moneda 2 2 6 2 2 2 7" xfId="8963" xr:uid="{EF9F98EA-842D-4F1C-BC52-78F6F470B840}"/>
    <cellStyle name="Moneda 2 2 6 2 2 2 7 2" xfId="25279" xr:uid="{C6A007A3-CE3F-42F5-B485-C6469889485A}"/>
    <cellStyle name="Moneda 2 2 6 2 2 2 8" xfId="17125" xr:uid="{8D2B0B4B-B4CC-46AD-952C-CB7AD73C333B}"/>
    <cellStyle name="Moneda 2 2 6 2 2 3" xfId="1262" xr:uid="{B09DA56D-EB23-4D48-9A55-C41238DB616A}"/>
    <cellStyle name="Moneda 2 2 6 2 2 3 2" xfId="2621" xr:uid="{D8459332-87BC-4692-B003-3AB38E1F5EFF}"/>
    <cellStyle name="Moneda 2 2 6 2 2 3 2 2" xfId="10775" xr:uid="{57564B34-EA80-4ED9-8AF9-C0C41C5B7991}"/>
    <cellStyle name="Moneda 2 2 6 2 2 3 2 2 2" xfId="27091" xr:uid="{0EBDEA0A-C2C3-4E93-A412-734A36DC6E17}"/>
    <cellStyle name="Moneda 2 2 6 2 2 3 2 3" xfId="18937" xr:uid="{AB7F3A1F-FE49-49C2-A29A-0728C97A5C3E}"/>
    <cellStyle name="Moneda 2 2 6 2 2 3 3" xfId="3980" xr:uid="{14E58B5B-BCBB-4D09-8876-B302C1986EA0}"/>
    <cellStyle name="Moneda 2 2 6 2 2 3 3 2" xfId="12134" xr:uid="{271E0A5C-CF08-43DA-A268-863AAFFA1616}"/>
    <cellStyle name="Moneda 2 2 6 2 2 3 3 2 2" xfId="28450" xr:uid="{C910AA67-9C7E-4B86-9C7C-F31F22423E79}"/>
    <cellStyle name="Moneda 2 2 6 2 2 3 3 3" xfId="20296" xr:uid="{27719311-0F61-4807-AAA2-72044C839595}"/>
    <cellStyle name="Moneda 2 2 6 2 2 3 4" xfId="5339" xr:uid="{677D83D6-56D5-4E23-BA8D-F44217B02635}"/>
    <cellStyle name="Moneda 2 2 6 2 2 3 4 2" xfId="13493" xr:uid="{6EBB7D16-2795-45AC-9BB6-C71AE19FAD7D}"/>
    <cellStyle name="Moneda 2 2 6 2 2 3 4 2 2" xfId="29809" xr:uid="{99AF6B5A-1514-4EEA-8937-8D304C277E16}"/>
    <cellStyle name="Moneda 2 2 6 2 2 3 4 3" xfId="21655" xr:uid="{8E32FCEA-F3DA-409E-A432-3D421AF06430}"/>
    <cellStyle name="Moneda 2 2 6 2 2 3 5" xfId="6698" xr:uid="{DC903EE6-CF79-4387-B6D4-D98D8DB8C561}"/>
    <cellStyle name="Moneda 2 2 6 2 2 3 5 2" xfId="14852" xr:uid="{D0E8BFEE-28B3-43E1-96B9-0F42BB7B1816}"/>
    <cellStyle name="Moneda 2 2 6 2 2 3 5 2 2" xfId="31168" xr:uid="{E5D7794D-E7DE-4587-AFCB-8197A25D7834}"/>
    <cellStyle name="Moneda 2 2 6 2 2 3 5 3" xfId="23014" xr:uid="{C2CA7C0D-0377-4EF9-B675-E49B598FC400}"/>
    <cellStyle name="Moneda 2 2 6 2 2 3 6" xfId="8057" xr:uid="{86428450-5A05-4C93-B372-71CDC0584904}"/>
    <cellStyle name="Moneda 2 2 6 2 2 3 6 2" xfId="16211" xr:uid="{FBF35C9A-5F92-418B-B762-F4F0D9A762E1}"/>
    <cellStyle name="Moneda 2 2 6 2 2 3 6 2 2" xfId="32527" xr:uid="{F496C97F-E881-4AC5-9A21-C2D6C84BCEBB}"/>
    <cellStyle name="Moneda 2 2 6 2 2 3 6 3" xfId="24373" xr:uid="{129B959B-7F43-45A0-A438-132BDB809EEB}"/>
    <cellStyle name="Moneda 2 2 6 2 2 3 7" xfId="9416" xr:uid="{A298714D-F121-490F-ADED-A88454936E47}"/>
    <cellStyle name="Moneda 2 2 6 2 2 3 7 2" xfId="25732" xr:uid="{59D16017-97B4-4A76-8F37-7E9D9015DE86}"/>
    <cellStyle name="Moneda 2 2 6 2 2 3 8" xfId="17578" xr:uid="{4E508C21-30D5-4536-8871-42CABEB0E881}"/>
    <cellStyle name="Moneda 2 2 6 2 2 4" xfId="1715" xr:uid="{2843B7A4-1CEB-44FB-AEB5-A3E28DD5FAE6}"/>
    <cellStyle name="Moneda 2 2 6 2 2 4 2" xfId="9869" xr:uid="{3A5C7669-0865-4EF4-A403-B5E5FB38C2EA}"/>
    <cellStyle name="Moneda 2 2 6 2 2 4 2 2" xfId="26185" xr:uid="{F609201C-BD82-44AF-843F-9FBEA636411C}"/>
    <cellStyle name="Moneda 2 2 6 2 2 4 3" xfId="18031" xr:uid="{C64A5E6E-B559-4B97-9947-8100644F1174}"/>
    <cellStyle name="Moneda 2 2 6 2 2 5" xfId="3074" xr:uid="{16A20AF3-9B1F-4445-9709-6D865DCA747D}"/>
    <cellStyle name="Moneda 2 2 6 2 2 5 2" xfId="11228" xr:uid="{BC785E02-C0BA-47FD-A595-DA9F6FCE23EA}"/>
    <cellStyle name="Moneda 2 2 6 2 2 5 2 2" xfId="27544" xr:uid="{7A51B613-58FA-4678-A38A-FEB25D841304}"/>
    <cellStyle name="Moneda 2 2 6 2 2 5 3" xfId="19390" xr:uid="{EFEC263B-35D3-4BA9-BD17-B60F6F02ED8D}"/>
    <cellStyle name="Moneda 2 2 6 2 2 6" xfId="4433" xr:uid="{9F7E4C5A-4153-425A-BF83-63569991F1F4}"/>
    <cellStyle name="Moneda 2 2 6 2 2 6 2" xfId="12587" xr:uid="{ECACAD34-819F-4184-8E67-65EFD48CD18E}"/>
    <cellStyle name="Moneda 2 2 6 2 2 6 2 2" xfId="28903" xr:uid="{C36A963F-A704-475E-91CE-994E5B032AF3}"/>
    <cellStyle name="Moneda 2 2 6 2 2 6 3" xfId="20749" xr:uid="{3F1AB115-B178-437A-A2B3-D0923218E189}"/>
    <cellStyle name="Moneda 2 2 6 2 2 7" xfId="5792" xr:uid="{1D157BF6-4B24-4CD2-A7F7-1B2349DDDC89}"/>
    <cellStyle name="Moneda 2 2 6 2 2 7 2" xfId="13946" xr:uid="{B3B7C366-5F82-4C58-BEF9-F5046AE73C53}"/>
    <cellStyle name="Moneda 2 2 6 2 2 7 2 2" xfId="30262" xr:uid="{2C0FD4F9-1F8C-4063-89B4-7CD352E6BDCD}"/>
    <cellStyle name="Moneda 2 2 6 2 2 7 3" xfId="22108" xr:uid="{2607A76D-8A07-4C40-8305-8B22622CF12F}"/>
    <cellStyle name="Moneda 2 2 6 2 2 8" xfId="7151" xr:uid="{2C152B7D-9B6B-49DF-BFAB-FC13EFCD1409}"/>
    <cellStyle name="Moneda 2 2 6 2 2 8 2" xfId="15305" xr:uid="{CE817F1F-0CC1-41A8-8538-4CEED1829851}"/>
    <cellStyle name="Moneda 2 2 6 2 2 8 2 2" xfId="31621" xr:uid="{006A7A59-71F8-4B83-9351-47BFECA92E94}"/>
    <cellStyle name="Moneda 2 2 6 2 2 8 3" xfId="23467" xr:uid="{CDBE159D-BA25-4834-ABB1-78E7EAE8E5E1}"/>
    <cellStyle name="Moneda 2 2 6 2 2 9" xfId="8510" xr:uid="{A96CCA2F-1A0A-4F31-8973-BD3420BD0163}"/>
    <cellStyle name="Moneda 2 2 6 2 2 9 2" xfId="24826" xr:uid="{EF8125CA-47C0-4D54-8919-B44F7A22D315}"/>
    <cellStyle name="Moneda 2 2 6 2 3" xfId="584" xr:uid="{84A98B90-696C-4A25-8E24-A8B90CA76802}"/>
    <cellStyle name="Moneda 2 2 6 2 3 2" xfId="1943" xr:uid="{26F5C389-D9DC-4B3B-AE8B-2AEE061085CE}"/>
    <cellStyle name="Moneda 2 2 6 2 3 2 2" xfId="10097" xr:uid="{B387CE8A-B3CB-4465-A443-CA4CB343243B}"/>
    <cellStyle name="Moneda 2 2 6 2 3 2 2 2" xfId="26413" xr:uid="{6E57C11F-E555-4F37-9D6D-27040530F079}"/>
    <cellStyle name="Moneda 2 2 6 2 3 2 3" xfId="18259" xr:uid="{F7EE1DC8-9548-409F-AC07-314F3F6802BD}"/>
    <cellStyle name="Moneda 2 2 6 2 3 3" xfId="3302" xr:uid="{E4B09777-0606-4778-8602-C862BDEABC1A}"/>
    <cellStyle name="Moneda 2 2 6 2 3 3 2" xfId="11456" xr:uid="{7E251C8C-33C0-4211-834C-BF65F77300D9}"/>
    <cellStyle name="Moneda 2 2 6 2 3 3 2 2" xfId="27772" xr:uid="{D88349F9-576A-47FE-8B2B-AC6CD3F667BB}"/>
    <cellStyle name="Moneda 2 2 6 2 3 3 3" xfId="19618" xr:uid="{4ED1F828-E172-4077-BF7D-3417424558CE}"/>
    <cellStyle name="Moneda 2 2 6 2 3 4" xfId="4661" xr:uid="{83DB7706-7000-4092-AE43-E7999586FCD0}"/>
    <cellStyle name="Moneda 2 2 6 2 3 4 2" xfId="12815" xr:uid="{37823430-CE52-4C69-A967-B0145E568A4D}"/>
    <cellStyle name="Moneda 2 2 6 2 3 4 2 2" xfId="29131" xr:uid="{2B3139BF-0038-4642-94FD-50669ACDD7A6}"/>
    <cellStyle name="Moneda 2 2 6 2 3 4 3" xfId="20977" xr:uid="{A5C28876-7781-4209-ACD6-522809FC8031}"/>
    <cellStyle name="Moneda 2 2 6 2 3 5" xfId="6020" xr:uid="{DDC902DE-26A2-49BE-A8A0-C434ED0BF458}"/>
    <cellStyle name="Moneda 2 2 6 2 3 5 2" xfId="14174" xr:uid="{6F9B060C-3250-4114-B72D-0C029D608C41}"/>
    <cellStyle name="Moneda 2 2 6 2 3 5 2 2" xfId="30490" xr:uid="{A749D69F-5BD7-4AAA-9E53-DAE28FBBDE4B}"/>
    <cellStyle name="Moneda 2 2 6 2 3 5 3" xfId="22336" xr:uid="{598902E1-76AB-4EFA-83CA-C3569A2A0A96}"/>
    <cellStyle name="Moneda 2 2 6 2 3 6" xfId="7379" xr:uid="{C1CB10AE-AB4C-4BA3-80A4-42EE3C5046F7}"/>
    <cellStyle name="Moneda 2 2 6 2 3 6 2" xfId="15533" xr:uid="{CE544FC2-A6F8-455A-8EAD-1746D951780E}"/>
    <cellStyle name="Moneda 2 2 6 2 3 6 2 2" xfId="31849" xr:uid="{887CE6D6-475A-463F-B20A-8A215B9B1A19}"/>
    <cellStyle name="Moneda 2 2 6 2 3 6 3" xfId="23695" xr:uid="{E8F2C351-CFDF-497E-8E67-173256EFD392}"/>
    <cellStyle name="Moneda 2 2 6 2 3 7" xfId="8738" xr:uid="{7183493E-786C-4DB4-9CD5-06188D240397}"/>
    <cellStyle name="Moneda 2 2 6 2 3 7 2" xfId="25054" xr:uid="{946E717B-6752-4A66-BFC0-3BC09C793CB6}"/>
    <cellStyle name="Moneda 2 2 6 2 3 8" xfId="16900" xr:uid="{677A8A6A-957E-4AC3-9A5E-01EA97F32BBA}"/>
    <cellStyle name="Moneda 2 2 6 2 4" xfId="1037" xr:uid="{0FA156ED-E90B-4F11-8D4D-60B6CC34B988}"/>
    <cellStyle name="Moneda 2 2 6 2 4 2" xfId="2396" xr:uid="{BE3728EA-B676-44F2-ABB7-65C46561C750}"/>
    <cellStyle name="Moneda 2 2 6 2 4 2 2" xfId="10550" xr:uid="{543F07B7-358E-4BF6-BAD6-17866DC53245}"/>
    <cellStyle name="Moneda 2 2 6 2 4 2 2 2" xfId="26866" xr:uid="{8ADDDEEE-43A5-4AA6-9207-7CAA2A9B0580}"/>
    <cellStyle name="Moneda 2 2 6 2 4 2 3" xfId="18712" xr:uid="{FD8A09C2-D03C-4AFE-BD62-67F88655BC55}"/>
    <cellStyle name="Moneda 2 2 6 2 4 3" xfId="3755" xr:uid="{BB087125-FD71-4D35-9053-D84B413470DF}"/>
    <cellStyle name="Moneda 2 2 6 2 4 3 2" xfId="11909" xr:uid="{670BCFCF-3957-465A-9683-51D824F5B1C5}"/>
    <cellStyle name="Moneda 2 2 6 2 4 3 2 2" xfId="28225" xr:uid="{0C340807-DA26-46D5-880A-65D40A28249A}"/>
    <cellStyle name="Moneda 2 2 6 2 4 3 3" xfId="20071" xr:uid="{1DAADCC0-3A21-4DCC-823D-5A01192F57F2}"/>
    <cellStyle name="Moneda 2 2 6 2 4 4" xfId="5114" xr:uid="{D2578A0E-A752-4FE6-A888-007559D4F713}"/>
    <cellStyle name="Moneda 2 2 6 2 4 4 2" xfId="13268" xr:uid="{C386C225-7A2E-4B7A-959D-4DA96432F441}"/>
    <cellStyle name="Moneda 2 2 6 2 4 4 2 2" xfId="29584" xr:uid="{12BCAEDB-4E3C-4210-A116-2FBC1EA47966}"/>
    <cellStyle name="Moneda 2 2 6 2 4 4 3" xfId="21430" xr:uid="{657054FD-3E9C-4BA3-961D-C596180FAF26}"/>
    <cellStyle name="Moneda 2 2 6 2 4 5" xfId="6473" xr:uid="{B0E01A6A-37CE-4FE5-B6D7-A247A2984D8A}"/>
    <cellStyle name="Moneda 2 2 6 2 4 5 2" xfId="14627" xr:uid="{E92FA60E-8534-4B75-BD97-80C12185583E}"/>
    <cellStyle name="Moneda 2 2 6 2 4 5 2 2" xfId="30943" xr:uid="{2DB0A51C-D95E-4EDA-9276-1590E612411E}"/>
    <cellStyle name="Moneda 2 2 6 2 4 5 3" xfId="22789" xr:uid="{889013F0-7F69-4873-9DB2-C6F091C8EE39}"/>
    <cellStyle name="Moneda 2 2 6 2 4 6" xfId="7832" xr:uid="{BD9CE419-9D54-4607-9675-905813872818}"/>
    <cellStyle name="Moneda 2 2 6 2 4 6 2" xfId="15986" xr:uid="{7C41CECF-0358-4811-8FDB-5E0D5FAD86B6}"/>
    <cellStyle name="Moneda 2 2 6 2 4 6 2 2" xfId="32302" xr:uid="{9930E5ED-8B58-4CF8-B8FD-8B3A9424131D}"/>
    <cellStyle name="Moneda 2 2 6 2 4 6 3" xfId="24148" xr:uid="{0C887FEE-8F46-4BBA-A105-1D794654698E}"/>
    <cellStyle name="Moneda 2 2 6 2 4 7" xfId="9191" xr:uid="{83CC5BDB-0C8F-4178-B049-132DBA0F7534}"/>
    <cellStyle name="Moneda 2 2 6 2 4 7 2" xfId="25507" xr:uid="{C67C0117-E257-4614-A71E-377E84C43D6E}"/>
    <cellStyle name="Moneda 2 2 6 2 4 8" xfId="17353" xr:uid="{DB8FAEBB-976D-4339-8719-CC1005F359A0}"/>
    <cellStyle name="Moneda 2 2 6 2 5" xfId="1490" xr:uid="{CFE7B61C-D8C1-4842-B035-5747E1A19248}"/>
    <cellStyle name="Moneda 2 2 6 2 5 2" xfId="9644" xr:uid="{2153632B-474C-4005-813F-3540F3DC7C38}"/>
    <cellStyle name="Moneda 2 2 6 2 5 2 2" xfId="25960" xr:uid="{65A4CDCB-8C80-4647-867C-497176A955A0}"/>
    <cellStyle name="Moneda 2 2 6 2 5 3" xfId="17806" xr:uid="{9F84E317-761D-4C39-9529-668FDF9AF579}"/>
    <cellStyle name="Moneda 2 2 6 2 6" xfId="2849" xr:uid="{C6CF980D-D81C-46AF-9FD6-E799B8BEAD8B}"/>
    <cellStyle name="Moneda 2 2 6 2 6 2" xfId="11003" xr:uid="{C151ED9E-5D58-4549-823B-0BDDEB7AFC59}"/>
    <cellStyle name="Moneda 2 2 6 2 6 2 2" xfId="27319" xr:uid="{01CD81C0-0522-4499-BF6A-8321440FE8FA}"/>
    <cellStyle name="Moneda 2 2 6 2 6 3" xfId="19165" xr:uid="{3461E8CC-B53E-4A40-AFAA-C8C24252087B}"/>
    <cellStyle name="Moneda 2 2 6 2 7" xfId="4208" xr:uid="{7190C475-4C42-47A4-B7A4-E72463F4A5B3}"/>
    <cellStyle name="Moneda 2 2 6 2 7 2" xfId="12362" xr:uid="{1CFB308F-835E-4E62-89A3-662CD50EBA0C}"/>
    <cellStyle name="Moneda 2 2 6 2 7 2 2" xfId="28678" xr:uid="{43F73063-A0E2-495D-81E9-8BD4E703FB80}"/>
    <cellStyle name="Moneda 2 2 6 2 7 3" xfId="20524" xr:uid="{88A5035A-E90A-4CFC-B6A5-3B0528D8088E}"/>
    <cellStyle name="Moneda 2 2 6 2 8" xfId="5567" xr:uid="{00CF14AB-87C5-47C6-8E9B-49B51337BA26}"/>
    <cellStyle name="Moneda 2 2 6 2 8 2" xfId="13721" xr:uid="{9A6B9530-8CDE-4EDD-8200-5F029962279E}"/>
    <cellStyle name="Moneda 2 2 6 2 8 2 2" xfId="30037" xr:uid="{43CCFEB2-233D-44F9-81D2-643A0241E12E}"/>
    <cellStyle name="Moneda 2 2 6 2 8 3" xfId="21883" xr:uid="{7F2B64A2-E170-468B-96C4-754F3D46157A}"/>
    <cellStyle name="Moneda 2 2 6 2 9" xfId="6926" xr:uid="{00E4CDFC-0200-489C-ABB3-8F817A8E8C99}"/>
    <cellStyle name="Moneda 2 2 6 2 9 2" xfId="15080" xr:uid="{7C3B91DF-26A0-4A18-978E-0C8AC4107F37}"/>
    <cellStyle name="Moneda 2 2 6 2 9 2 2" xfId="31396" xr:uid="{92C2FA0A-223B-4814-8DCC-6E5B10FEC75E}"/>
    <cellStyle name="Moneda 2 2 6 2 9 3" xfId="23242" xr:uid="{693C93FD-BD8F-4002-8937-5C6AF6787A83}"/>
    <cellStyle name="Moneda 2 2 6 3" xfId="206" xr:uid="{A9010605-C539-45DE-AAA5-31F8B010A216}"/>
    <cellStyle name="Moneda 2 2 6 3 10" xfId="8360" xr:uid="{B41622DE-2F17-46B0-ACC7-818A54417956}"/>
    <cellStyle name="Moneda 2 2 6 3 10 2" xfId="24676" xr:uid="{D895C34D-BF5D-434F-8990-C054B66DC4BF}"/>
    <cellStyle name="Moneda 2 2 6 3 11" xfId="16522" xr:uid="{93986911-5FDF-4582-A519-93319F8E6EA8}"/>
    <cellStyle name="Moneda 2 2 6 3 2" xfId="431" xr:uid="{D14C3128-CF97-4098-8703-951B2CA1DAE5}"/>
    <cellStyle name="Moneda 2 2 6 3 2 10" xfId="16747" xr:uid="{22A6CE3C-8563-4B62-85AC-D82994F95C9F}"/>
    <cellStyle name="Moneda 2 2 6 3 2 2" xfId="884" xr:uid="{C5BE7364-9DB8-4DBA-ABF7-E5B501D8892A}"/>
    <cellStyle name="Moneda 2 2 6 3 2 2 2" xfId="2243" xr:uid="{1CB66F00-181A-4E28-85D3-DC1542D4C8D3}"/>
    <cellStyle name="Moneda 2 2 6 3 2 2 2 2" xfId="10397" xr:uid="{2258B98A-18C3-46B3-A5FD-57B985D456C4}"/>
    <cellStyle name="Moneda 2 2 6 3 2 2 2 2 2" xfId="26713" xr:uid="{1B71CD72-EA96-4B27-89E9-298D4C8044D8}"/>
    <cellStyle name="Moneda 2 2 6 3 2 2 2 3" xfId="18559" xr:uid="{0FFED342-3D2C-453F-B26F-8110A01F69A5}"/>
    <cellStyle name="Moneda 2 2 6 3 2 2 3" xfId="3602" xr:uid="{C5BBFB27-0C95-49A7-92D1-46584D167657}"/>
    <cellStyle name="Moneda 2 2 6 3 2 2 3 2" xfId="11756" xr:uid="{2264ECF6-9719-4A25-9206-ED5A2DEFE09A}"/>
    <cellStyle name="Moneda 2 2 6 3 2 2 3 2 2" xfId="28072" xr:uid="{BE5E95BF-591F-4567-A052-104F8AE85EB5}"/>
    <cellStyle name="Moneda 2 2 6 3 2 2 3 3" xfId="19918" xr:uid="{709FEB53-3BEB-44B0-A159-A58C19AE5F10}"/>
    <cellStyle name="Moneda 2 2 6 3 2 2 4" xfId="4961" xr:uid="{6E9403E0-CF3A-4B6C-A32F-FB6FF0E46350}"/>
    <cellStyle name="Moneda 2 2 6 3 2 2 4 2" xfId="13115" xr:uid="{996FA82C-79C8-4FA7-8BD7-A1EF0D9AA411}"/>
    <cellStyle name="Moneda 2 2 6 3 2 2 4 2 2" xfId="29431" xr:uid="{36BCC5B9-B9BE-487F-BF13-8D51275AF46F}"/>
    <cellStyle name="Moneda 2 2 6 3 2 2 4 3" xfId="21277" xr:uid="{FBB636A3-3F03-473D-BCF7-1FCFD1F6D532}"/>
    <cellStyle name="Moneda 2 2 6 3 2 2 5" xfId="6320" xr:uid="{8AF6F399-5BB7-407B-A9A2-D19A9FA48893}"/>
    <cellStyle name="Moneda 2 2 6 3 2 2 5 2" xfId="14474" xr:uid="{E6EC7C25-2280-4B58-99A5-C3AF226FCB88}"/>
    <cellStyle name="Moneda 2 2 6 3 2 2 5 2 2" xfId="30790" xr:uid="{71D23B99-6CF4-41F3-843C-6B788DF6D143}"/>
    <cellStyle name="Moneda 2 2 6 3 2 2 5 3" xfId="22636" xr:uid="{365D41F4-CC32-402E-B786-C9CADEAF12CE}"/>
    <cellStyle name="Moneda 2 2 6 3 2 2 6" xfId="7679" xr:uid="{A06481F9-876C-417F-921D-C1D7CFFB9099}"/>
    <cellStyle name="Moneda 2 2 6 3 2 2 6 2" xfId="15833" xr:uid="{998F093F-6F65-46C5-A4C5-888E9D2304E0}"/>
    <cellStyle name="Moneda 2 2 6 3 2 2 6 2 2" xfId="32149" xr:uid="{6D591619-2A4C-404A-9C15-020B5127D59F}"/>
    <cellStyle name="Moneda 2 2 6 3 2 2 6 3" xfId="23995" xr:uid="{A56C45AF-CE9E-4B5A-8A81-EF94B623C3D9}"/>
    <cellStyle name="Moneda 2 2 6 3 2 2 7" xfId="9038" xr:uid="{2ED69022-A98F-4167-BF28-7F90C34E7203}"/>
    <cellStyle name="Moneda 2 2 6 3 2 2 7 2" xfId="25354" xr:uid="{41F5EDA2-0103-426A-96E0-D77CDFCC3587}"/>
    <cellStyle name="Moneda 2 2 6 3 2 2 8" xfId="17200" xr:uid="{42E3D3AC-2914-4B01-BB65-C2E197569603}"/>
    <cellStyle name="Moneda 2 2 6 3 2 3" xfId="1337" xr:uid="{1C2AAF3F-B900-4B8F-A006-BA9A19815BF4}"/>
    <cellStyle name="Moneda 2 2 6 3 2 3 2" xfId="2696" xr:uid="{730B31FD-ADD2-497B-9E3E-24318513C5D7}"/>
    <cellStyle name="Moneda 2 2 6 3 2 3 2 2" xfId="10850" xr:uid="{394EE18B-6B1B-411E-B841-6DA7A2A8CE78}"/>
    <cellStyle name="Moneda 2 2 6 3 2 3 2 2 2" xfId="27166" xr:uid="{B5607629-1D79-4D2E-AA0C-5482329A3E84}"/>
    <cellStyle name="Moneda 2 2 6 3 2 3 2 3" xfId="19012" xr:uid="{3C65F43B-169B-4900-A557-A354DFF1F704}"/>
    <cellStyle name="Moneda 2 2 6 3 2 3 3" xfId="4055" xr:uid="{04D403F9-1F9E-4985-8A9A-F3801F076E0A}"/>
    <cellStyle name="Moneda 2 2 6 3 2 3 3 2" xfId="12209" xr:uid="{E116389E-8A29-4CEC-8554-6596A4C83D31}"/>
    <cellStyle name="Moneda 2 2 6 3 2 3 3 2 2" xfId="28525" xr:uid="{30C4C4E1-2CE3-420F-AB8C-33144E62A359}"/>
    <cellStyle name="Moneda 2 2 6 3 2 3 3 3" xfId="20371" xr:uid="{2AE5BF2D-20C3-4E4F-B9BD-306AFE342FBF}"/>
    <cellStyle name="Moneda 2 2 6 3 2 3 4" xfId="5414" xr:uid="{CCC7853B-9255-45AF-A8E1-7452CDD1773A}"/>
    <cellStyle name="Moneda 2 2 6 3 2 3 4 2" xfId="13568" xr:uid="{D7FF5FAA-1A32-4E00-8CAE-3C146201D9A5}"/>
    <cellStyle name="Moneda 2 2 6 3 2 3 4 2 2" xfId="29884" xr:uid="{D1B45AAC-34C1-4CE9-94BD-C318440A9D4A}"/>
    <cellStyle name="Moneda 2 2 6 3 2 3 4 3" xfId="21730" xr:uid="{239EE1E6-93B6-4A7A-B372-17BA00499EE8}"/>
    <cellStyle name="Moneda 2 2 6 3 2 3 5" xfId="6773" xr:uid="{A2AA403C-CDF6-4680-9FDE-8E1193362766}"/>
    <cellStyle name="Moneda 2 2 6 3 2 3 5 2" xfId="14927" xr:uid="{80C2D483-20A2-40A4-A573-386AB93FF430}"/>
    <cellStyle name="Moneda 2 2 6 3 2 3 5 2 2" xfId="31243" xr:uid="{D6B5F91A-FD62-450D-BB72-021A7790AE88}"/>
    <cellStyle name="Moneda 2 2 6 3 2 3 5 3" xfId="23089" xr:uid="{88D04A3D-D4B5-45A0-A0B0-30F505586892}"/>
    <cellStyle name="Moneda 2 2 6 3 2 3 6" xfId="8132" xr:uid="{DE48C798-0191-4B63-9691-D35A589663BD}"/>
    <cellStyle name="Moneda 2 2 6 3 2 3 6 2" xfId="16286" xr:uid="{C6A8E2E2-95FF-439E-BF7A-60DA614A7991}"/>
    <cellStyle name="Moneda 2 2 6 3 2 3 6 2 2" xfId="32602" xr:uid="{D1BD4B83-5D1C-48A2-AE36-298A671AEDC0}"/>
    <cellStyle name="Moneda 2 2 6 3 2 3 6 3" xfId="24448" xr:uid="{0BFB183D-5403-4634-874D-36D3BA0B3C31}"/>
    <cellStyle name="Moneda 2 2 6 3 2 3 7" xfId="9491" xr:uid="{752A87A2-5D6D-4CA0-B1C8-9672B1F4E38F}"/>
    <cellStyle name="Moneda 2 2 6 3 2 3 7 2" xfId="25807" xr:uid="{49A5C822-D508-4D61-B720-C21C429876EB}"/>
    <cellStyle name="Moneda 2 2 6 3 2 3 8" xfId="17653" xr:uid="{994583E6-D99F-4344-BC13-BEABFC3EB7D2}"/>
    <cellStyle name="Moneda 2 2 6 3 2 4" xfId="1790" xr:uid="{2AD71A70-76C9-4922-8EFA-9AD3DEE39B41}"/>
    <cellStyle name="Moneda 2 2 6 3 2 4 2" xfId="9944" xr:uid="{134C2FBA-813C-4ED1-840F-C953E845219B}"/>
    <cellStyle name="Moneda 2 2 6 3 2 4 2 2" xfId="26260" xr:uid="{29FB279A-B4A3-4BE8-BE90-F1F4732BCE7B}"/>
    <cellStyle name="Moneda 2 2 6 3 2 4 3" xfId="18106" xr:uid="{BED5CE2B-6EFC-4DD5-A4F6-F6BA6B8AE4AD}"/>
    <cellStyle name="Moneda 2 2 6 3 2 5" xfId="3149" xr:uid="{5E128A4E-ACA1-4D1F-8913-0C17D13B5F7B}"/>
    <cellStyle name="Moneda 2 2 6 3 2 5 2" xfId="11303" xr:uid="{EE233767-3279-4179-BF04-6A36B47DAEE1}"/>
    <cellStyle name="Moneda 2 2 6 3 2 5 2 2" xfId="27619" xr:uid="{B25237A1-FC25-438C-804F-D92603667F02}"/>
    <cellStyle name="Moneda 2 2 6 3 2 5 3" xfId="19465" xr:uid="{CD3992E7-D348-4921-930A-B5B7B33A0997}"/>
    <cellStyle name="Moneda 2 2 6 3 2 6" xfId="4508" xr:uid="{4872E0EE-08DE-4133-83D0-66E62741769E}"/>
    <cellStyle name="Moneda 2 2 6 3 2 6 2" xfId="12662" xr:uid="{248F3102-A94F-4D5E-AB72-817B485169EB}"/>
    <cellStyle name="Moneda 2 2 6 3 2 6 2 2" xfId="28978" xr:uid="{48B8A57F-5DAD-4FEF-80EF-6A48CEA74B80}"/>
    <cellStyle name="Moneda 2 2 6 3 2 6 3" xfId="20824" xr:uid="{D40EC0BD-12EF-4E8C-A894-203033E10346}"/>
    <cellStyle name="Moneda 2 2 6 3 2 7" xfId="5867" xr:uid="{D8DCFA0C-E098-4542-AEFF-A1C18550240B}"/>
    <cellStyle name="Moneda 2 2 6 3 2 7 2" xfId="14021" xr:uid="{0DCCFAED-BA60-4CD3-89FB-6F43A1F0BEC7}"/>
    <cellStyle name="Moneda 2 2 6 3 2 7 2 2" xfId="30337" xr:uid="{94F27FCD-54E2-42B5-9BBF-1040D948BA84}"/>
    <cellStyle name="Moneda 2 2 6 3 2 7 3" xfId="22183" xr:uid="{EB493BD5-1C7B-4B33-867C-8E96C4C31FCA}"/>
    <cellStyle name="Moneda 2 2 6 3 2 8" xfId="7226" xr:uid="{F7D49703-DCA6-457A-835D-A5F1606E66EB}"/>
    <cellStyle name="Moneda 2 2 6 3 2 8 2" xfId="15380" xr:uid="{9A3A19C0-4213-419F-86C8-6905C3B1EAEF}"/>
    <cellStyle name="Moneda 2 2 6 3 2 8 2 2" xfId="31696" xr:uid="{087605CE-EAF2-4D4D-A976-6CB681C9C356}"/>
    <cellStyle name="Moneda 2 2 6 3 2 8 3" xfId="23542" xr:uid="{9C2AC53D-67AF-46F8-9526-279707BBDC21}"/>
    <cellStyle name="Moneda 2 2 6 3 2 9" xfId="8585" xr:uid="{F3C63AF4-6102-460E-BDFE-14EC003C4E6E}"/>
    <cellStyle name="Moneda 2 2 6 3 2 9 2" xfId="24901" xr:uid="{746E9E99-022F-4394-87DB-C659F79D0035}"/>
    <cellStyle name="Moneda 2 2 6 3 3" xfId="659" xr:uid="{B2E0641E-F790-40D6-A13C-47864CC3B5FA}"/>
    <cellStyle name="Moneda 2 2 6 3 3 2" xfId="2018" xr:uid="{7A2853CB-2DA6-4521-90B9-E59D5A33361A}"/>
    <cellStyle name="Moneda 2 2 6 3 3 2 2" xfId="10172" xr:uid="{634D6254-837E-4662-8CD4-EF6CE9E54390}"/>
    <cellStyle name="Moneda 2 2 6 3 3 2 2 2" xfId="26488" xr:uid="{B3609F04-5990-4CF7-936E-D431C4184704}"/>
    <cellStyle name="Moneda 2 2 6 3 3 2 3" xfId="18334" xr:uid="{68795F64-4860-42B1-B4CC-44D88294624A}"/>
    <cellStyle name="Moneda 2 2 6 3 3 3" xfId="3377" xr:uid="{5F949F01-A630-4337-9225-954B8435CCFF}"/>
    <cellStyle name="Moneda 2 2 6 3 3 3 2" xfId="11531" xr:uid="{2D83DB2E-4577-4FDE-8433-24FC4262F4E9}"/>
    <cellStyle name="Moneda 2 2 6 3 3 3 2 2" xfId="27847" xr:uid="{FB58AEF1-AAB2-4BE5-BA9C-9E578B740E95}"/>
    <cellStyle name="Moneda 2 2 6 3 3 3 3" xfId="19693" xr:uid="{B5EC1EC5-3B65-4F26-AFF7-E3B085B95AF3}"/>
    <cellStyle name="Moneda 2 2 6 3 3 4" xfId="4736" xr:uid="{FF9994EA-5869-4A0F-9298-BEBF5B05412D}"/>
    <cellStyle name="Moneda 2 2 6 3 3 4 2" xfId="12890" xr:uid="{C18E8810-1460-4C83-9648-457DC019EA4A}"/>
    <cellStyle name="Moneda 2 2 6 3 3 4 2 2" xfId="29206" xr:uid="{89C0FA4D-2B10-4B98-B866-C7EACE276D6E}"/>
    <cellStyle name="Moneda 2 2 6 3 3 4 3" xfId="21052" xr:uid="{6FB3B915-79B2-43BC-A755-511A5A9AAF68}"/>
    <cellStyle name="Moneda 2 2 6 3 3 5" xfId="6095" xr:uid="{214B984D-06F5-42BC-AA47-8222CDBED9D7}"/>
    <cellStyle name="Moneda 2 2 6 3 3 5 2" xfId="14249" xr:uid="{92791D6F-90E9-43EE-88DA-559BCD7BC803}"/>
    <cellStyle name="Moneda 2 2 6 3 3 5 2 2" xfId="30565" xr:uid="{51126EB5-D20C-4061-9222-9185EE46F310}"/>
    <cellStyle name="Moneda 2 2 6 3 3 5 3" xfId="22411" xr:uid="{257F45C1-4106-4C0E-833C-0918F8CB17A6}"/>
    <cellStyle name="Moneda 2 2 6 3 3 6" xfId="7454" xr:uid="{95E82375-3728-4D9E-ABD0-2BFDCF30F001}"/>
    <cellStyle name="Moneda 2 2 6 3 3 6 2" xfId="15608" xr:uid="{4197F32F-ABB3-4640-A413-274E33850A32}"/>
    <cellStyle name="Moneda 2 2 6 3 3 6 2 2" xfId="31924" xr:uid="{8483ED27-D019-434A-91F4-09F432A05561}"/>
    <cellStyle name="Moneda 2 2 6 3 3 6 3" xfId="23770" xr:uid="{8EBAB7C6-7F38-4A60-AB79-F3AA810716BC}"/>
    <cellStyle name="Moneda 2 2 6 3 3 7" xfId="8813" xr:uid="{244778B5-8D63-49D2-A54C-A5DAB7F40313}"/>
    <cellStyle name="Moneda 2 2 6 3 3 7 2" xfId="25129" xr:uid="{795CC9F6-82BA-4AD4-A308-604ED0875618}"/>
    <cellStyle name="Moneda 2 2 6 3 3 8" xfId="16975" xr:uid="{9E4A86C5-9D09-48A1-A3B5-FC112C2CE349}"/>
    <cellStyle name="Moneda 2 2 6 3 4" xfId="1112" xr:uid="{D6C21317-CED4-4FB4-AC67-B9F21F46DB47}"/>
    <cellStyle name="Moneda 2 2 6 3 4 2" xfId="2471" xr:uid="{9334ADC3-6C56-42D0-B2C1-3E71810361FE}"/>
    <cellStyle name="Moneda 2 2 6 3 4 2 2" xfId="10625" xr:uid="{71B69D76-DA8A-408D-9244-0FFE4C2C8953}"/>
    <cellStyle name="Moneda 2 2 6 3 4 2 2 2" xfId="26941" xr:uid="{5577AD50-535A-4931-B5E1-80A506E1A853}"/>
    <cellStyle name="Moneda 2 2 6 3 4 2 3" xfId="18787" xr:uid="{608B2012-C220-4628-9649-CC08F40E5EDA}"/>
    <cellStyle name="Moneda 2 2 6 3 4 3" xfId="3830" xr:uid="{BA3CB4A7-BFCE-421E-8081-8F366787F78C}"/>
    <cellStyle name="Moneda 2 2 6 3 4 3 2" xfId="11984" xr:uid="{4B75D18D-6CD3-46E5-86A7-E7B66FAE4BCF}"/>
    <cellStyle name="Moneda 2 2 6 3 4 3 2 2" xfId="28300" xr:uid="{A8208706-625B-4E6E-A7EE-BBC43CB16206}"/>
    <cellStyle name="Moneda 2 2 6 3 4 3 3" xfId="20146" xr:uid="{A066DF78-6729-48DC-A43A-1FE89F0A867C}"/>
    <cellStyle name="Moneda 2 2 6 3 4 4" xfId="5189" xr:uid="{84951C48-990A-42E4-ACEB-11227229328E}"/>
    <cellStyle name="Moneda 2 2 6 3 4 4 2" xfId="13343" xr:uid="{F3EF7B64-39A6-4FAE-8AF5-950950950F15}"/>
    <cellStyle name="Moneda 2 2 6 3 4 4 2 2" xfId="29659" xr:uid="{D965D064-37D7-4F79-908B-45574FAFABFE}"/>
    <cellStyle name="Moneda 2 2 6 3 4 4 3" xfId="21505" xr:uid="{FE5808AD-ECAE-49A5-BCA2-1C23D37A93D3}"/>
    <cellStyle name="Moneda 2 2 6 3 4 5" xfId="6548" xr:uid="{1C5182B6-F9F5-4F78-8AD8-F47983C0DA5A}"/>
    <cellStyle name="Moneda 2 2 6 3 4 5 2" xfId="14702" xr:uid="{701D39A4-DE8D-4F97-A48D-EE81A2C6A80E}"/>
    <cellStyle name="Moneda 2 2 6 3 4 5 2 2" xfId="31018" xr:uid="{13B1C58A-7AAF-4BF1-98D9-60D55BB16536}"/>
    <cellStyle name="Moneda 2 2 6 3 4 5 3" xfId="22864" xr:uid="{E3B6C4B6-F896-4DE5-9110-C9E931DCE3C8}"/>
    <cellStyle name="Moneda 2 2 6 3 4 6" xfId="7907" xr:uid="{DED8E0DD-12C3-4E16-BF51-39E416046BBB}"/>
    <cellStyle name="Moneda 2 2 6 3 4 6 2" xfId="16061" xr:uid="{DB6CEB88-5A5B-48EB-BBFE-A34C910B81EA}"/>
    <cellStyle name="Moneda 2 2 6 3 4 6 2 2" xfId="32377" xr:uid="{B22A46C4-972C-42D0-8ABC-F1803AB46666}"/>
    <cellStyle name="Moneda 2 2 6 3 4 6 3" xfId="24223" xr:uid="{2E94CC69-2896-4ABC-BBBD-1AD9C1E4441D}"/>
    <cellStyle name="Moneda 2 2 6 3 4 7" xfId="9266" xr:uid="{262516E1-49A5-41EC-8799-BE0605051E38}"/>
    <cellStyle name="Moneda 2 2 6 3 4 7 2" xfId="25582" xr:uid="{B30FE720-FA3E-4630-845C-2E6D40290778}"/>
    <cellStyle name="Moneda 2 2 6 3 4 8" xfId="17428" xr:uid="{552D7EEE-9EA4-43E6-A72D-A1161D1BB397}"/>
    <cellStyle name="Moneda 2 2 6 3 5" xfId="1565" xr:uid="{B6598D94-3F11-4370-A6BB-C0897C106B24}"/>
    <cellStyle name="Moneda 2 2 6 3 5 2" xfId="9719" xr:uid="{042A5A2E-FFBB-4FE2-B711-0A40C8C72C14}"/>
    <cellStyle name="Moneda 2 2 6 3 5 2 2" xfId="26035" xr:uid="{1D5E3750-789A-422C-88C9-6F2CBEDC0BAD}"/>
    <cellStyle name="Moneda 2 2 6 3 5 3" xfId="17881" xr:uid="{4CE477A5-54C3-40A9-87F9-7B20D6EC0690}"/>
    <cellStyle name="Moneda 2 2 6 3 6" xfId="2924" xr:uid="{1CC971FD-70F9-4786-9A1D-671678D49F26}"/>
    <cellStyle name="Moneda 2 2 6 3 6 2" xfId="11078" xr:uid="{D2B6808F-C55A-402D-BEE7-D20F056F1EE8}"/>
    <cellStyle name="Moneda 2 2 6 3 6 2 2" xfId="27394" xr:uid="{FC20FB2C-E054-4875-B7BC-AD53D65D9116}"/>
    <cellStyle name="Moneda 2 2 6 3 6 3" xfId="19240" xr:uid="{E59FC15E-D500-4C26-B813-E32B2DA7C48B}"/>
    <cellStyle name="Moneda 2 2 6 3 7" xfId="4283" xr:uid="{02D18AB2-3219-4AA1-8C46-4DAED5596119}"/>
    <cellStyle name="Moneda 2 2 6 3 7 2" xfId="12437" xr:uid="{D5EA54FA-392F-4698-BFC5-1F91DA05C4C1}"/>
    <cellStyle name="Moneda 2 2 6 3 7 2 2" xfId="28753" xr:uid="{C29547A4-3489-49D8-B8D5-3922CE940C43}"/>
    <cellStyle name="Moneda 2 2 6 3 7 3" xfId="20599" xr:uid="{DC25E297-6115-4771-9D11-97C3AE620941}"/>
    <cellStyle name="Moneda 2 2 6 3 8" xfId="5642" xr:uid="{B93326D5-A71E-4A01-8B26-01724CD7750C}"/>
    <cellStyle name="Moneda 2 2 6 3 8 2" xfId="13796" xr:uid="{CBAC07EE-BD29-4EED-9663-695D8D1971CC}"/>
    <cellStyle name="Moneda 2 2 6 3 8 2 2" xfId="30112" xr:uid="{B4070875-FD19-4172-A60D-001AB7C05FE7}"/>
    <cellStyle name="Moneda 2 2 6 3 8 3" xfId="21958" xr:uid="{E5BCC9C7-F4A3-4620-B001-56CC61902A51}"/>
    <cellStyle name="Moneda 2 2 6 3 9" xfId="7001" xr:uid="{DC66D661-517A-4DFA-9D9E-12F01DF01047}"/>
    <cellStyle name="Moneda 2 2 6 3 9 2" xfId="15155" xr:uid="{E7128191-6E41-4391-AFC2-326A5E282047}"/>
    <cellStyle name="Moneda 2 2 6 3 9 2 2" xfId="31471" xr:uid="{00E049C3-D71F-44FB-AF2F-668D90889BAA}"/>
    <cellStyle name="Moneda 2 2 6 3 9 3" xfId="23317" xr:uid="{A3D7B31F-CCB0-4DCE-8A87-0759308D2B38}"/>
    <cellStyle name="Moneda 2 2 6 4" xfId="281" xr:uid="{E8BC1A50-0968-4D3F-8ECB-FB05A01131F0}"/>
    <cellStyle name="Moneda 2 2 6 4 10" xfId="16597" xr:uid="{1AC1F10C-5EB7-4594-ADDB-F08DEFF38167}"/>
    <cellStyle name="Moneda 2 2 6 4 2" xfId="734" xr:uid="{2F7D626A-411C-4332-AE7F-1B55CD8C2105}"/>
    <cellStyle name="Moneda 2 2 6 4 2 2" xfId="2093" xr:uid="{FBFA585C-C4AF-4CD3-8D80-9F22F2D02986}"/>
    <cellStyle name="Moneda 2 2 6 4 2 2 2" xfId="10247" xr:uid="{743CA9B4-DC09-4892-BEFC-3502E6740AE1}"/>
    <cellStyle name="Moneda 2 2 6 4 2 2 2 2" xfId="26563" xr:uid="{9DB4769E-8C25-464F-8340-248CFB11807E}"/>
    <cellStyle name="Moneda 2 2 6 4 2 2 3" xfId="18409" xr:uid="{951666C1-805E-462B-BB25-1F4C63FD7774}"/>
    <cellStyle name="Moneda 2 2 6 4 2 3" xfId="3452" xr:uid="{D6F4EA22-ADD9-445F-9AD4-4EC8EB9E6B9B}"/>
    <cellStyle name="Moneda 2 2 6 4 2 3 2" xfId="11606" xr:uid="{5651E338-3578-406F-859A-21893319D900}"/>
    <cellStyle name="Moneda 2 2 6 4 2 3 2 2" xfId="27922" xr:uid="{07BB5934-F85C-448B-83BF-F79232D2EF75}"/>
    <cellStyle name="Moneda 2 2 6 4 2 3 3" xfId="19768" xr:uid="{68415491-9173-4669-86E2-2C3B1CC1E332}"/>
    <cellStyle name="Moneda 2 2 6 4 2 4" xfId="4811" xr:uid="{F9EA7933-742E-4B9D-9971-602AFF1602EA}"/>
    <cellStyle name="Moneda 2 2 6 4 2 4 2" xfId="12965" xr:uid="{DF01209B-9A23-4B84-B80C-CCB96E86F195}"/>
    <cellStyle name="Moneda 2 2 6 4 2 4 2 2" xfId="29281" xr:uid="{54A87AEB-6659-4347-8A3D-C76CBBCF8E48}"/>
    <cellStyle name="Moneda 2 2 6 4 2 4 3" xfId="21127" xr:uid="{6DFD7E1F-BA6F-4DEF-A60D-DACCB0B992D4}"/>
    <cellStyle name="Moneda 2 2 6 4 2 5" xfId="6170" xr:uid="{FABE6350-0626-45BF-8CEC-0F64469A1143}"/>
    <cellStyle name="Moneda 2 2 6 4 2 5 2" xfId="14324" xr:uid="{23DF10CB-FCF1-46CD-BDDC-A8BC7D45EFAE}"/>
    <cellStyle name="Moneda 2 2 6 4 2 5 2 2" xfId="30640" xr:uid="{05284B02-9084-4A19-AF32-E061C946B772}"/>
    <cellStyle name="Moneda 2 2 6 4 2 5 3" xfId="22486" xr:uid="{8044A08B-41D2-4FF5-ABCC-28B3712DF0C0}"/>
    <cellStyle name="Moneda 2 2 6 4 2 6" xfId="7529" xr:uid="{449F4C89-9FC9-4C42-A2FF-C9E8F53FFE89}"/>
    <cellStyle name="Moneda 2 2 6 4 2 6 2" xfId="15683" xr:uid="{10218A12-4D42-438C-9234-6B32E11B1C80}"/>
    <cellStyle name="Moneda 2 2 6 4 2 6 2 2" xfId="31999" xr:uid="{3FC1610E-FDAE-425B-99F5-AABB9EEF28A1}"/>
    <cellStyle name="Moneda 2 2 6 4 2 6 3" xfId="23845" xr:uid="{759403C5-F92C-4833-8B57-D477EE175063}"/>
    <cellStyle name="Moneda 2 2 6 4 2 7" xfId="8888" xr:uid="{01080FD1-D4DD-4ACC-8A00-7D7AAB283F18}"/>
    <cellStyle name="Moneda 2 2 6 4 2 7 2" xfId="25204" xr:uid="{F2F75731-4978-49E5-968C-021E767993D9}"/>
    <cellStyle name="Moneda 2 2 6 4 2 8" xfId="17050" xr:uid="{4DF85588-4407-469E-AB14-0B96D2D014E0}"/>
    <cellStyle name="Moneda 2 2 6 4 3" xfId="1187" xr:uid="{12B64D13-38AC-4615-8A0B-3D356369097A}"/>
    <cellStyle name="Moneda 2 2 6 4 3 2" xfId="2546" xr:uid="{6AC54817-0E75-4AA2-AEC6-83C1DECC4768}"/>
    <cellStyle name="Moneda 2 2 6 4 3 2 2" xfId="10700" xr:uid="{BC5A1190-2FFA-4C56-8EA5-19C7DA4270AC}"/>
    <cellStyle name="Moneda 2 2 6 4 3 2 2 2" xfId="27016" xr:uid="{E0FC4E3D-6F13-47CC-93E2-EC5AE1449589}"/>
    <cellStyle name="Moneda 2 2 6 4 3 2 3" xfId="18862" xr:uid="{1A2734EB-B39D-4ABA-9F18-F5493E3556DE}"/>
    <cellStyle name="Moneda 2 2 6 4 3 3" xfId="3905" xr:uid="{80CEF46B-FF0A-479C-A2A0-DC1A37DDA1EE}"/>
    <cellStyle name="Moneda 2 2 6 4 3 3 2" xfId="12059" xr:uid="{0277F191-D06B-488E-8670-84734166BCC5}"/>
    <cellStyle name="Moneda 2 2 6 4 3 3 2 2" xfId="28375" xr:uid="{24DED97F-40D3-49D4-BBA8-6121CCE453DB}"/>
    <cellStyle name="Moneda 2 2 6 4 3 3 3" xfId="20221" xr:uid="{E0CDBDF5-9BBB-4C67-989D-57A8839B8D1F}"/>
    <cellStyle name="Moneda 2 2 6 4 3 4" xfId="5264" xr:uid="{17624B8B-D5A0-4692-85DA-284B11748005}"/>
    <cellStyle name="Moneda 2 2 6 4 3 4 2" xfId="13418" xr:uid="{0F187429-1860-4233-9380-8392FA29EDB8}"/>
    <cellStyle name="Moneda 2 2 6 4 3 4 2 2" xfId="29734" xr:uid="{6641542E-D207-428D-8ECE-6AF04C13ADC6}"/>
    <cellStyle name="Moneda 2 2 6 4 3 4 3" xfId="21580" xr:uid="{DEEE4648-EE0E-420F-B920-330ADAA149D2}"/>
    <cellStyle name="Moneda 2 2 6 4 3 5" xfId="6623" xr:uid="{BEB04D23-4D69-43E9-AE3C-27850E7B9058}"/>
    <cellStyle name="Moneda 2 2 6 4 3 5 2" xfId="14777" xr:uid="{6ADD5B6B-C71D-470A-ACD1-71B577F87BCC}"/>
    <cellStyle name="Moneda 2 2 6 4 3 5 2 2" xfId="31093" xr:uid="{DE0A656E-E1D9-41F6-B587-6B0A60958E61}"/>
    <cellStyle name="Moneda 2 2 6 4 3 5 3" xfId="22939" xr:uid="{02DA8012-01A6-43C4-AC00-B1E4660F0167}"/>
    <cellStyle name="Moneda 2 2 6 4 3 6" xfId="7982" xr:uid="{8EED1D40-DB8C-4392-A351-CC90D8ABBA7C}"/>
    <cellStyle name="Moneda 2 2 6 4 3 6 2" xfId="16136" xr:uid="{3870E318-517D-47F6-B950-F20110469A92}"/>
    <cellStyle name="Moneda 2 2 6 4 3 6 2 2" xfId="32452" xr:uid="{1911EB93-6942-4A54-B7D3-0C879126CFA0}"/>
    <cellStyle name="Moneda 2 2 6 4 3 6 3" xfId="24298" xr:uid="{2EE5202F-41C3-4423-84F1-1223863D177A}"/>
    <cellStyle name="Moneda 2 2 6 4 3 7" xfId="9341" xr:uid="{94880B1F-4A7F-451F-AA78-099399E09077}"/>
    <cellStyle name="Moneda 2 2 6 4 3 7 2" xfId="25657" xr:uid="{268D4113-BCC5-499D-AC9C-87A7FFA7A28D}"/>
    <cellStyle name="Moneda 2 2 6 4 3 8" xfId="17503" xr:uid="{E6FEDD01-2660-4F95-93F6-9F0EC72549B5}"/>
    <cellStyle name="Moneda 2 2 6 4 4" xfId="1640" xr:uid="{952C05A9-40AC-4ECB-AE0D-837727AD0EFA}"/>
    <cellStyle name="Moneda 2 2 6 4 4 2" xfId="9794" xr:uid="{370D320B-C0BA-4CD2-B315-73FDF0C86F21}"/>
    <cellStyle name="Moneda 2 2 6 4 4 2 2" xfId="26110" xr:uid="{B38964A3-79AA-4328-923B-CC436D541D2A}"/>
    <cellStyle name="Moneda 2 2 6 4 4 3" xfId="17956" xr:uid="{E29AF653-F87A-431D-89C7-88B18CD41637}"/>
    <cellStyle name="Moneda 2 2 6 4 5" xfId="2999" xr:uid="{5F236A85-A8DF-4FF4-80B3-7DC881659AF0}"/>
    <cellStyle name="Moneda 2 2 6 4 5 2" xfId="11153" xr:uid="{9966FEC3-06B3-422A-BE83-2BAE3AE89B0A}"/>
    <cellStyle name="Moneda 2 2 6 4 5 2 2" xfId="27469" xr:uid="{F7DC9A5F-ACF6-4806-BC00-250349C6C1B9}"/>
    <cellStyle name="Moneda 2 2 6 4 5 3" xfId="19315" xr:uid="{9F08836D-1D24-472E-89AC-F290D57D7454}"/>
    <cellStyle name="Moneda 2 2 6 4 6" xfId="4358" xr:uid="{75C49FD8-B836-4DA4-9287-D64E59CA61A2}"/>
    <cellStyle name="Moneda 2 2 6 4 6 2" xfId="12512" xr:uid="{1D6FB588-E01A-43C3-8A0D-F02F5FC59155}"/>
    <cellStyle name="Moneda 2 2 6 4 6 2 2" xfId="28828" xr:uid="{15BD9105-016D-40D2-9D65-9882323B8A99}"/>
    <cellStyle name="Moneda 2 2 6 4 6 3" xfId="20674" xr:uid="{2DCFBA87-F4BD-4412-BC44-FD3D287F8A18}"/>
    <cellStyle name="Moneda 2 2 6 4 7" xfId="5717" xr:uid="{45F5CA64-B6E9-444B-93EB-6369493FBE78}"/>
    <cellStyle name="Moneda 2 2 6 4 7 2" xfId="13871" xr:uid="{158E51D5-A108-40ED-93EB-EA786552776D}"/>
    <cellStyle name="Moneda 2 2 6 4 7 2 2" xfId="30187" xr:uid="{7757617F-CAFB-490C-8789-411CEA0E4B9D}"/>
    <cellStyle name="Moneda 2 2 6 4 7 3" xfId="22033" xr:uid="{4165032E-1270-4A18-9C72-A27D36D84C2B}"/>
    <cellStyle name="Moneda 2 2 6 4 8" xfId="7076" xr:uid="{FD48DC80-ED33-428C-9E04-D83EEED6A45A}"/>
    <cellStyle name="Moneda 2 2 6 4 8 2" xfId="15230" xr:uid="{BCFF0618-A137-4C5E-9DB1-BE6D4091EAE7}"/>
    <cellStyle name="Moneda 2 2 6 4 8 2 2" xfId="31546" xr:uid="{90C57AB1-8E40-4126-A7BD-90394D34CAFA}"/>
    <cellStyle name="Moneda 2 2 6 4 8 3" xfId="23392" xr:uid="{4E050D5E-92CE-43E4-A2D0-BA2310646FAD}"/>
    <cellStyle name="Moneda 2 2 6 4 9" xfId="8435" xr:uid="{B72B5408-8B25-4EB7-B10C-3A98A5A725F7}"/>
    <cellStyle name="Moneda 2 2 6 4 9 2" xfId="24751" xr:uid="{31BBDC72-5D47-427E-9597-1D3D2851A5B5}"/>
    <cellStyle name="Moneda 2 2 6 5" xfId="509" xr:uid="{2104B351-705B-438C-82EA-97D382FA5E06}"/>
    <cellStyle name="Moneda 2 2 6 5 2" xfId="1868" xr:uid="{1AC4A665-3CF2-40C8-B8CA-612B4B7EE30F}"/>
    <cellStyle name="Moneda 2 2 6 5 2 2" xfId="10022" xr:uid="{A61B8000-405C-4437-BD96-FE8061451AD7}"/>
    <cellStyle name="Moneda 2 2 6 5 2 2 2" xfId="26338" xr:uid="{D49DA157-BE18-49D8-A8FA-1FB724ECBDDC}"/>
    <cellStyle name="Moneda 2 2 6 5 2 3" xfId="18184" xr:uid="{28293C6E-CED2-4CDE-BDCB-EC98C7CDA43C}"/>
    <cellStyle name="Moneda 2 2 6 5 3" xfId="3227" xr:uid="{E5DF7907-A7E4-486F-97F8-2C8553254200}"/>
    <cellStyle name="Moneda 2 2 6 5 3 2" xfId="11381" xr:uid="{591CD0D5-71AD-4826-AFC3-F4BA8D75BD8A}"/>
    <cellStyle name="Moneda 2 2 6 5 3 2 2" xfId="27697" xr:uid="{F8F094A5-EF96-4E45-9F16-8533A57F9E29}"/>
    <cellStyle name="Moneda 2 2 6 5 3 3" xfId="19543" xr:uid="{F0DA0411-3003-41CB-95A8-BC98301261C2}"/>
    <cellStyle name="Moneda 2 2 6 5 4" xfId="4586" xr:uid="{5106C087-F883-434E-9ED1-8B9E41368B02}"/>
    <cellStyle name="Moneda 2 2 6 5 4 2" xfId="12740" xr:uid="{F8EBB822-3BEE-483B-AF6A-4EEC31A8DD7E}"/>
    <cellStyle name="Moneda 2 2 6 5 4 2 2" xfId="29056" xr:uid="{61668CC9-0DAA-4D12-A274-22FED94B99F6}"/>
    <cellStyle name="Moneda 2 2 6 5 4 3" xfId="20902" xr:uid="{E4B36A22-FFF9-46F4-B5E3-5B067764E35F}"/>
    <cellStyle name="Moneda 2 2 6 5 5" xfId="5945" xr:uid="{CAE72DE6-9402-40F3-BB99-DF88FF6B86BB}"/>
    <cellStyle name="Moneda 2 2 6 5 5 2" xfId="14099" xr:uid="{FE96D0E1-E6A5-4DE4-BB83-7B644FCC6A49}"/>
    <cellStyle name="Moneda 2 2 6 5 5 2 2" xfId="30415" xr:uid="{33184112-D33A-4F56-B3AF-613579F6B765}"/>
    <cellStyle name="Moneda 2 2 6 5 5 3" xfId="22261" xr:uid="{FDEB609B-E6ED-42E5-BAA1-26E3B8DD91EA}"/>
    <cellStyle name="Moneda 2 2 6 5 6" xfId="7304" xr:uid="{64DF82DC-B8A2-4615-8E09-136E9B8478C6}"/>
    <cellStyle name="Moneda 2 2 6 5 6 2" xfId="15458" xr:uid="{D8D47401-6E3D-492B-821E-487F80EE312A}"/>
    <cellStyle name="Moneda 2 2 6 5 6 2 2" xfId="31774" xr:uid="{EE6C543F-FB09-43AA-93A5-1F5EC47D5CD3}"/>
    <cellStyle name="Moneda 2 2 6 5 6 3" xfId="23620" xr:uid="{784E713F-AC6D-4511-B2AD-F12265EC4FC2}"/>
    <cellStyle name="Moneda 2 2 6 5 7" xfId="8663" xr:uid="{F490F10F-BD6D-419F-8ADD-6AA847FD5E0A}"/>
    <cellStyle name="Moneda 2 2 6 5 7 2" xfId="24979" xr:uid="{1BF991AC-028C-4A34-AFAE-B9C97FC0D1A0}"/>
    <cellStyle name="Moneda 2 2 6 5 8" xfId="16825" xr:uid="{1CF5B5E5-19E5-42A7-AC0D-43EC0AE7D4C3}"/>
    <cellStyle name="Moneda 2 2 6 6" xfId="962" xr:uid="{E88B4A2A-3E67-4167-A623-7290AB1C3393}"/>
    <cellStyle name="Moneda 2 2 6 6 2" xfId="2321" xr:uid="{5ECAB611-9B80-4DF5-8667-BF37DB046F16}"/>
    <cellStyle name="Moneda 2 2 6 6 2 2" xfId="10475" xr:uid="{EFE06A1B-FEEA-4157-9063-B5118BAE5816}"/>
    <cellStyle name="Moneda 2 2 6 6 2 2 2" xfId="26791" xr:uid="{E893C560-6495-4C26-AF3D-FEC42E6B0305}"/>
    <cellStyle name="Moneda 2 2 6 6 2 3" xfId="18637" xr:uid="{473C252E-9EF8-4B1E-8C1F-723A54B801FD}"/>
    <cellStyle name="Moneda 2 2 6 6 3" xfId="3680" xr:uid="{C8F53930-AFF6-498B-96C7-EC624D2D5F27}"/>
    <cellStyle name="Moneda 2 2 6 6 3 2" xfId="11834" xr:uid="{FAD88578-C0E7-4527-9427-9D398C173217}"/>
    <cellStyle name="Moneda 2 2 6 6 3 2 2" xfId="28150" xr:uid="{F48AB6D5-04B9-4DB8-9B15-0D90E3694D3E}"/>
    <cellStyle name="Moneda 2 2 6 6 3 3" xfId="19996" xr:uid="{D051744E-A2CF-429E-A525-346196D4BC6D}"/>
    <cellStyle name="Moneda 2 2 6 6 4" xfId="5039" xr:uid="{715AFC01-6812-49DA-AE07-65E64107A05C}"/>
    <cellStyle name="Moneda 2 2 6 6 4 2" xfId="13193" xr:uid="{02CF698A-A257-4B3D-98FC-FB63660AB7A5}"/>
    <cellStyle name="Moneda 2 2 6 6 4 2 2" xfId="29509" xr:uid="{A9CBAF69-86E5-46B3-82DB-D545CB4CF856}"/>
    <cellStyle name="Moneda 2 2 6 6 4 3" xfId="21355" xr:uid="{696F672A-185E-4DBB-9599-FB39C1E8940A}"/>
    <cellStyle name="Moneda 2 2 6 6 5" xfId="6398" xr:uid="{59703B7B-8AB5-4BC2-801A-C47CD252743E}"/>
    <cellStyle name="Moneda 2 2 6 6 5 2" xfId="14552" xr:uid="{BC1B6C88-CBBE-4735-B9CD-1DC38D1E2D88}"/>
    <cellStyle name="Moneda 2 2 6 6 5 2 2" xfId="30868" xr:uid="{7714CD08-B2F7-4292-89E9-5995CF1E195B}"/>
    <cellStyle name="Moneda 2 2 6 6 5 3" xfId="22714" xr:uid="{7889CCD8-02FC-4617-82D9-2C2C9C6FCCA8}"/>
    <cellStyle name="Moneda 2 2 6 6 6" xfId="7757" xr:uid="{65FBCCAB-23D5-4CA5-8FE6-EE4451ACACA1}"/>
    <cellStyle name="Moneda 2 2 6 6 6 2" xfId="15911" xr:uid="{CB74C658-EEF6-49C6-AFD4-E53682185695}"/>
    <cellStyle name="Moneda 2 2 6 6 6 2 2" xfId="32227" xr:uid="{583FCCF0-E7CE-4B17-8601-2194CA6F4517}"/>
    <cellStyle name="Moneda 2 2 6 6 6 3" xfId="24073" xr:uid="{12A7EBE1-D3C5-4CED-8C85-20C98163AFDC}"/>
    <cellStyle name="Moneda 2 2 6 6 7" xfId="9116" xr:uid="{329D6652-60F1-46BF-830A-873C376614D5}"/>
    <cellStyle name="Moneda 2 2 6 6 7 2" xfId="25432" xr:uid="{23529487-6F89-4E54-9F1D-8D95A00B67FA}"/>
    <cellStyle name="Moneda 2 2 6 6 8" xfId="17278" xr:uid="{E0B6DDA9-3D8A-4C9B-98F7-486C130FF0CB}"/>
    <cellStyle name="Moneda 2 2 6 7" xfId="1415" xr:uid="{050A0A39-CA4E-400F-B851-276B9405DEAE}"/>
    <cellStyle name="Moneda 2 2 6 7 2" xfId="9569" xr:uid="{2402603E-AE84-4FF3-B736-449446D23CCF}"/>
    <cellStyle name="Moneda 2 2 6 7 2 2" xfId="25885" xr:uid="{9FD9E5AE-4DED-4946-BA95-9C7E86CADCA2}"/>
    <cellStyle name="Moneda 2 2 6 7 3" xfId="17731" xr:uid="{080ACE49-1F47-42CB-98B9-1D600C18055D}"/>
    <cellStyle name="Moneda 2 2 6 8" xfId="2774" xr:uid="{35E74064-F54D-4084-ADCC-D9373AEA14C2}"/>
    <cellStyle name="Moneda 2 2 6 8 2" xfId="10928" xr:uid="{CCEE471D-4628-4653-A903-EBBC5FE369E8}"/>
    <cellStyle name="Moneda 2 2 6 8 2 2" xfId="27244" xr:uid="{0614CE31-6A01-4C71-BB82-7C5E142257A2}"/>
    <cellStyle name="Moneda 2 2 6 8 3" xfId="19090" xr:uid="{2EB9C2C8-C23B-48B9-893D-CCC9D02C3F7C}"/>
    <cellStyle name="Moneda 2 2 6 9" xfId="4133" xr:uid="{70BF4F36-1DDD-4CE9-8A24-F27759C95DCE}"/>
    <cellStyle name="Moneda 2 2 6 9 2" xfId="12287" xr:uid="{124B03ED-E4BB-438D-A91F-FA9A7A4D92B7}"/>
    <cellStyle name="Moneda 2 2 6 9 2 2" xfId="28603" xr:uid="{3BA41EF2-8849-4930-B00A-65CD252FA338}"/>
    <cellStyle name="Moneda 2 2 6 9 3" xfId="20449" xr:uid="{F9124AAE-059C-4165-B3CE-5FA9DDC681AF}"/>
    <cellStyle name="Moneda 2 2 7" xfId="83" xr:uid="{62F381ED-D616-4E87-AD24-99C44CEAFB61}"/>
    <cellStyle name="Moneda 2 2 7 10" xfId="8237" xr:uid="{4FAF9650-0445-4BB5-AD43-7D06D925485B}"/>
    <cellStyle name="Moneda 2 2 7 10 2" xfId="24553" xr:uid="{A75B7700-BD31-47F4-AA09-D34EE8A8065F}"/>
    <cellStyle name="Moneda 2 2 7 11" xfId="16399" xr:uid="{5805ACE1-D41C-40A7-96CF-9DB9F2CE4550}"/>
    <cellStyle name="Moneda 2 2 7 2" xfId="308" xr:uid="{459AAD13-5C7C-4191-97D7-AD0218248F90}"/>
    <cellStyle name="Moneda 2 2 7 2 10" xfId="16624" xr:uid="{69096501-D1AB-430F-945B-FECA3DD6FD87}"/>
    <cellStyle name="Moneda 2 2 7 2 2" xfId="761" xr:uid="{E04CA26A-2E23-457E-8A3F-C6408962A187}"/>
    <cellStyle name="Moneda 2 2 7 2 2 2" xfId="2120" xr:uid="{81853480-F8FD-4587-8BFA-E6369078A3ED}"/>
    <cellStyle name="Moneda 2 2 7 2 2 2 2" xfId="10274" xr:uid="{D66C97D2-4E23-4FDA-B0D9-6B6EC815283F}"/>
    <cellStyle name="Moneda 2 2 7 2 2 2 2 2" xfId="26590" xr:uid="{2ECD1AF3-D79F-470F-AA81-54C893EF28B6}"/>
    <cellStyle name="Moneda 2 2 7 2 2 2 3" xfId="18436" xr:uid="{92059EB9-622B-4DBB-8CAA-8D6AF28ED3F5}"/>
    <cellStyle name="Moneda 2 2 7 2 2 3" xfId="3479" xr:uid="{AD9CBD56-9A9F-473C-AB6B-CC99EE992F1B}"/>
    <cellStyle name="Moneda 2 2 7 2 2 3 2" xfId="11633" xr:uid="{F6EDC30F-7458-4583-A9C5-2EFC95E3E412}"/>
    <cellStyle name="Moneda 2 2 7 2 2 3 2 2" xfId="27949" xr:uid="{461B4659-734B-4917-8921-FB4F18145994}"/>
    <cellStyle name="Moneda 2 2 7 2 2 3 3" xfId="19795" xr:uid="{2FE7F520-C68C-4BDF-BFA8-FC3F41A719F5}"/>
    <cellStyle name="Moneda 2 2 7 2 2 4" xfId="4838" xr:uid="{1E37B303-532C-4900-90CF-C730D887FEB7}"/>
    <cellStyle name="Moneda 2 2 7 2 2 4 2" xfId="12992" xr:uid="{2638A4D6-F5A0-48E6-84AE-5BE7AE8C5630}"/>
    <cellStyle name="Moneda 2 2 7 2 2 4 2 2" xfId="29308" xr:uid="{9C302417-F548-4C12-A5EF-15C2C3E5AA9F}"/>
    <cellStyle name="Moneda 2 2 7 2 2 4 3" xfId="21154" xr:uid="{068D7052-B570-4934-AB0C-1BCE3569B953}"/>
    <cellStyle name="Moneda 2 2 7 2 2 5" xfId="6197" xr:uid="{C57089FC-89E4-4CD3-A437-79518687A43D}"/>
    <cellStyle name="Moneda 2 2 7 2 2 5 2" xfId="14351" xr:uid="{3FDA199F-6433-4FBD-B5CF-9F1E418800BB}"/>
    <cellStyle name="Moneda 2 2 7 2 2 5 2 2" xfId="30667" xr:uid="{81CF00A5-0D32-42F4-9A67-338CE4CDBCD8}"/>
    <cellStyle name="Moneda 2 2 7 2 2 5 3" xfId="22513" xr:uid="{E9897675-6E17-4AB8-85DE-A9FDC328491D}"/>
    <cellStyle name="Moneda 2 2 7 2 2 6" xfId="7556" xr:uid="{6010AEAE-6229-484A-AEF2-88B2F80B1C0E}"/>
    <cellStyle name="Moneda 2 2 7 2 2 6 2" xfId="15710" xr:uid="{F0CF117A-2294-48E2-B5A8-66ADC9253BFE}"/>
    <cellStyle name="Moneda 2 2 7 2 2 6 2 2" xfId="32026" xr:uid="{66DB1D0E-A520-4DEE-8145-7F170CD25285}"/>
    <cellStyle name="Moneda 2 2 7 2 2 6 3" xfId="23872" xr:uid="{E08F6B2A-4788-4ABE-A5EE-CBB872FBBE7E}"/>
    <cellStyle name="Moneda 2 2 7 2 2 7" xfId="8915" xr:uid="{5A26F723-85A5-46CE-B10E-A8D7B7E82646}"/>
    <cellStyle name="Moneda 2 2 7 2 2 7 2" xfId="25231" xr:uid="{F99564CF-7DD8-4022-A386-F12803EE517F}"/>
    <cellStyle name="Moneda 2 2 7 2 2 8" xfId="17077" xr:uid="{F5D8F6F8-42DE-4B51-93E8-4FEC9ECCAD18}"/>
    <cellStyle name="Moneda 2 2 7 2 3" xfId="1214" xr:uid="{952A67B4-C99A-457B-AB62-F5851D6E5679}"/>
    <cellStyle name="Moneda 2 2 7 2 3 2" xfId="2573" xr:uid="{57DD3979-1580-4B14-9510-D9EB918B386B}"/>
    <cellStyle name="Moneda 2 2 7 2 3 2 2" xfId="10727" xr:uid="{D31BF9B9-C61D-427A-BAB2-8E1D65175B72}"/>
    <cellStyle name="Moneda 2 2 7 2 3 2 2 2" xfId="27043" xr:uid="{E181F45B-8EFF-452B-B0F3-5D145E4D2FCE}"/>
    <cellStyle name="Moneda 2 2 7 2 3 2 3" xfId="18889" xr:uid="{02D87DE8-B546-4A45-9984-9B7FC9075804}"/>
    <cellStyle name="Moneda 2 2 7 2 3 3" xfId="3932" xr:uid="{1C7386DC-FA8A-4FDA-9D76-F783DF1D81B4}"/>
    <cellStyle name="Moneda 2 2 7 2 3 3 2" xfId="12086" xr:uid="{38A2E0F1-7324-4BF3-843D-419090BEFB5C}"/>
    <cellStyle name="Moneda 2 2 7 2 3 3 2 2" xfId="28402" xr:uid="{3942E9D5-4556-421F-9B2C-06CCBDEAA37E}"/>
    <cellStyle name="Moneda 2 2 7 2 3 3 3" xfId="20248" xr:uid="{676BF3C0-6032-475C-AEF5-BFE63FC7E06F}"/>
    <cellStyle name="Moneda 2 2 7 2 3 4" xfId="5291" xr:uid="{310982E5-15E6-4E22-BDEA-A306C72521CE}"/>
    <cellStyle name="Moneda 2 2 7 2 3 4 2" xfId="13445" xr:uid="{42DD17A8-DA89-458B-A71B-A283C7F7178C}"/>
    <cellStyle name="Moneda 2 2 7 2 3 4 2 2" xfId="29761" xr:uid="{9EDB9A56-DFB9-449A-AF5B-2C057AC70AB0}"/>
    <cellStyle name="Moneda 2 2 7 2 3 4 3" xfId="21607" xr:uid="{735DFBEE-13C3-40E5-88D4-3D954C3EBAB9}"/>
    <cellStyle name="Moneda 2 2 7 2 3 5" xfId="6650" xr:uid="{A1C0BDAE-FF42-4675-876D-F1A1CED656CB}"/>
    <cellStyle name="Moneda 2 2 7 2 3 5 2" xfId="14804" xr:uid="{EBD265A9-5A9A-4D7D-B20D-D3255D13CAAD}"/>
    <cellStyle name="Moneda 2 2 7 2 3 5 2 2" xfId="31120" xr:uid="{BF59B198-DF59-4417-822A-4D73F0B27DB1}"/>
    <cellStyle name="Moneda 2 2 7 2 3 5 3" xfId="22966" xr:uid="{000EEDB0-EDCE-4B93-ACAE-99851F09909E}"/>
    <cellStyle name="Moneda 2 2 7 2 3 6" xfId="8009" xr:uid="{C776FAFF-0246-47F2-A320-FCB961942325}"/>
    <cellStyle name="Moneda 2 2 7 2 3 6 2" xfId="16163" xr:uid="{7CF6FEB0-3A95-4778-BFAA-0EB0AFFBA691}"/>
    <cellStyle name="Moneda 2 2 7 2 3 6 2 2" xfId="32479" xr:uid="{62C00EAD-3496-4FD1-8202-F8AC408F4784}"/>
    <cellStyle name="Moneda 2 2 7 2 3 6 3" xfId="24325" xr:uid="{B054F2D6-DD4F-4A60-BA32-1378727E1361}"/>
    <cellStyle name="Moneda 2 2 7 2 3 7" xfId="9368" xr:uid="{8C6F0143-A18A-4F6B-954E-A2013E644325}"/>
    <cellStyle name="Moneda 2 2 7 2 3 7 2" xfId="25684" xr:uid="{0E8D7B2D-C0B1-496B-96F5-F5462D96F74F}"/>
    <cellStyle name="Moneda 2 2 7 2 3 8" xfId="17530" xr:uid="{6182CDF5-BC4B-4FF8-9B2D-55552159D515}"/>
    <cellStyle name="Moneda 2 2 7 2 4" xfId="1667" xr:uid="{11F3CD07-F585-41E4-A692-4A9DD43E1CF0}"/>
    <cellStyle name="Moneda 2 2 7 2 4 2" xfId="9821" xr:uid="{AEA2D2CA-E15A-42E4-9FD8-90EFF3039EF8}"/>
    <cellStyle name="Moneda 2 2 7 2 4 2 2" xfId="26137" xr:uid="{9F6155C6-BC2C-4DB2-A3E6-12D4B7CCFB3B}"/>
    <cellStyle name="Moneda 2 2 7 2 4 3" xfId="17983" xr:uid="{5C042C82-0E71-4EBC-B3B3-DD95981ABF6B}"/>
    <cellStyle name="Moneda 2 2 7 2 5" xfId="3026" xr:uid="{5A1E217C-936F-49B1-A5D7-94DC2AC07A16}"/>
    <cellStyle name="Moneda 2 2 7 2 5 2" xfId="11180" xr:uid="{B6E87F8E-E6CD-4BDB-975F-587A6356B66E}"/>
    <cellStyle name="Moneda 2 2 7 2 5 2 2" xfId="27496" xr:uid="{A582434E-82D1-4EDA-9688-4005144BC421}"/>
    <cellStyle name="Moneda 2 2 7 2 5 3" xfId="19342" xr:uid="{96CC8491-2FCC-4E13-A2CB-3EEC0B7FA065}"/>
    <cellStyle name="Moneda 2 2 7 2 6" xfId="4385" xr:uid="{917D7ADB-83C5-40B1-887E-1946199DEF62}"/>
    <cellStyle name="Moneda 2 2 7 2 6 2" xfId="12539" xr:uid="{83D0F9EB-B4F8-4F32-B5D7-D4CBD9D2E059}"/>
    <cellStyle name="Moneda 2 2 7 2 6 2 2" xfId="28855" xr:uid="{5D7AB643-AA26-4E77-AB22-3CDC7981BE29}"/>
    <cellStyle name="Moneda 2 2 7 2 6 3" xfId="20701" xr:uid="{064D51DB-5E4E-45DB-BE7F-708353E7665A}"/>
    <cellStyle name="Moneda 2 2 7 2 7" xfId="5744" xr:uid="{589BA354-6A5F-44E7-BD6A-C875129C6A69}"/>
    <cellStyle name="Moneda 2 2 7 2 7 2" xfId="13898" xr:uid="{273E9E62-2BCD-47CD-9720-CBBCC4C4868B}"/>
    <cellStyle name="Moneda 2 2 7 2 7 2 2" xfId="30214" xr:uid="{2F777BF8-4A8B-42E4-A0C1-5565A63D02A7}"/>
    <cellStyle name="Moneda 2 2 7 2 7 3" xfId="22060" xr:uid="{08B6091E-2861-45B4-B3A1-4EBE76D7BCB0}"/>
    <cellStyle name="Moneda 2 2 7 2 8" xfId="7103" xr:uid="{A9F6D3B1-D792-4891-A134-37217A6A8DDC}"/>
    <cellStyle name="Moneda 2 2 7 2 8 2" xfId="15257" xr:uid="{6BCD74C1-F517-4CB0-90DA-CCC0A2806A77}"/>
    <cellStyle name="Moneda 2 2 7 2 8 2 2" xfId="31573" xr:uid="{BD5FEA16-A90E-441E-BD83-3D772E887E03}"/>
    <cellStyle name="Moneda 2 2 7 2 8 3" xfId="23419" xr:uid="{5D59C220-DDDF-47AD-B40D-A32E5F2D2237}"/>
    <cellStyle name="Moneda 2 2 7 2 9" xfId="8462" xr:uid="{C22E2437-5F88-4FD3-9147-0CDBE71302CE}"/>
    <cellStyle name="Moneda 2 2 7 2 9 2" xfId="24778" xr:uid="{A735F7D6-92C6-4C18-B7B9-1FE5BE475981}"/>
    <cellStyle name="Moneda 2 2 7 3" xfId="536" xr:uid="{4EFF8704-CFA9-4AE6-B961-893258217BC1}"/>
    <cellStyle name="Moneda 2 2 7 3 2" xfId="1895" xr:uid="{A678CBD4-905A-4A06-9EE3-729FB7AFCD44}"/>
    <cellStyle name="Moneda 2 2 7 3 2 2" xfId="10049" xr:uid="{A2A0E561-FD28-4BE6-B749-B2F638169182}"/>
    <cellStyle name="Moneda 2 2 7 3 2 2 2" xfId="26365" xr:uid="{78ACF477-0AF9-47F2-917C-160691EFCBFE}"/>
    <cellStyle name="Moneda 2 2 7 3 2 3" xfId="18211" xr:uid="{BB835EB2-0782-444B-A11A-3E6909FEBD70}"/>
    <cellStyle name="Moneda 2 2 7 3 3" xfId="3254" xr:uid="{47D70474-1449-43DC-AE43-CE9AB4386A7C}"/>
    <cellStyle name="Moneda 2 2 7 3 3 2" xfId="11408" xr:uid="{1E47A01B-6D54-421A-9B15-D9E6306541C9}"/>
    <cellStyle name="Moneda 2 2 7 3 3 2 2" xfId="27724" xr:uid="{C20638C3-5FD0-4862-BA63-A7D752957493}"/>
    <cellStyle name="Moneda 2 2 7 3 3 3" xfId="19570" xr:uid="{DA38BC66-3A4A-4BCE-B666-297CB3EC6564}"/>
    <cellStyle name="Moneda 2 2 7 3 4" xfId="4613" xr:uid="{3300FEBD-2E02-4F07-ABC5-D1D57556F90C}"/>
    <cellStyle name="Moneda 2 2 7 3 4 2" xfId="12767" xr:uid="{07A208F3-FEC2-4541-9A84-A6D88953BFCF}"/>
    <cellStyle name="Moneda 2 2 7 3 4 2 2" xfId="29083" xr:uid="{65077C22-DDC4-4705-892F-04BA77F2ACDE}"/>
    <cellStyle name="Moneda 2 2 7 3 4 3" xfId="20929" xr:uid="{24A58D3E-A08F-4D1A-BC48-60AF001F1C01}"/>
    <cellStyle name="Moneda 2 2 7 3 5" xfId="5972" xr:uid="{220C11F9-32EF-4C3B-846A-14E42DFA2872}"/>
    <cellStyle name="Moneda 2 2 7 3 5 2" xfId="14126" xr:uid="{963CC58D-CFC6-47DE-B238-C6C6AE539878}"/>
    <cellStyle name="Moneda 2 2 7 3 5 2 2" xfId="30442" xr:uid="{58FD540C-3D95-4E5E-BB61-FD3A4624E612}"/>
    <cellStyle name="Moneda 2 2 7 3 5 3" xfId="22288" xr:uid="{776B1401-E187-4B0F-92D3-847F52A0DCA8}"/>
    <cellStyle name="Moneda 2 2 7 3 6" xfId="7331" xr:uid="{A5BCD077-369B-43FF-B693-704F8DC632EF}"/>
    <cellStyle name="Moneda 2 2 7 3 6 2" xfId="15485" xr:uid="{FB9E2A4D-973A-408B-A68A-40E5F45DEC88}"/>
    <cellStyle name="Moneda 2 2 7 3 6 2 2" xfId="31801" xr:uid="{CC0401BD-C5D1-424C-8CBE-A7ADF0A4532E}"/>
    <cellStyle name="Moneda 2 2 7 3 6 3" xfId="23647" xr:uid="{AAA52F36-4181-44C0-BF6C-EEBF214A39E4}"/>
    <cellStyle name="Moneda 2 2 7 3 7" xfId="8690" xr:uid="{1B2DF61B-37D8-47BB-9756-D0AA8EB3BF99}"/>
    <cellStyle name="Moneda 2 2 7 3 7 2" xfId="25006" xr:uid="{B0DD2F26-26FE-42E0-BBB7-9F7A6C3CA8EF}"/>
    <cellStyle name="Moneda 2 2 7 3 8" xfId="16852" xr:uid="{40D485DE-FEE7-4FBE-B811-49DD30286271}"/>
    <cellStyle name="Moneda 2 2 7 4" xfId="989" xr:uid="{22A6FEC0-57B1-4A31-98C7-991AF0065E07}"/>
    <cellStyle name="Moneda 2 2 7 4 2" xfId="2348" xr:uid="{7A5DCDD6-F2E1-41C0-8FA7-4C073FAD7A69}"/>
    <cellStyle name="Moneda 2 2 7 4 2 2" xfId="10502" xr:uid="{1C4C91CC-1DCC-4382-B124-9B0563793955}"/>
    <cellStyle name="Moneda 2 2 7 4 2 2 2" xfId="26818" xr:uid="{680B8FB5-FBC7-4448-8B21-E0DB6EA57FA4}"/>
    <cellStyle name="Moneda 2 2 7 4 2 3" xfId="18664" xr:uid="{D8286526-732D-40AB-A856-27015F258298}"/>
    <cellStyle name="Moneda 2 2 7 4 3" xfId="3707" xr:uid="{8378EE4A-59BB-4283-AF57-171C334541D6}"/>
    <cellStyle name="Moneda 2 2 7 4 3 2" xfId="11861" xr:uid="{E3B70087-47C5-4D36-BBC8-4FCADD77AF80}"/>
    <cellStyle name="Moneda 2 2 7 4 3 2 2" xfId="28177" xr:uid="{4A02590D-E4E5-4169-9A01-7054798F9ACF}"/>
    <cellStyle name="Moneda 2 2 7 4 3 3" xfId="20023" xr:uid="{BE5ADFC9-30BA-4E1F-B360-AA99DCF23136}"/>
    <cellStyle name="Moneda 2 2 7 4 4" xfId="5066" xr:uid="{C7F234FA-1F0E-4A0E-9BAC-53C03E822248}"/>
    <cellStyle name="Moneda 2 2 7 4 4 2" xfId="13220" xr:uid="{E7BBDFD7-D0AC-459A-842C-94ACC34C707C}"/>
    <cellStyle name="Moneda 2 2 7 4 4 2 2" xfId="29536" xr:uid="{56DAE04B-33F6-4A5A-AAA5-4FB8C7AE89E1}"/>
    <cellStyle name="Moneda 2 2 7 4 4 3" xfId="21382" xr:uid="{B0DB3527-7DB0-46EA-81A0-8ADE338D618D}"/>
    <cellStyle name="Moneda 2 2 7 4 5" xfId="6425" xr:uid="{D2278607-FCAA-4193-A54F-BE6E442B4D27}"/>
    <cellStyle name="Moneda 2 2 7 4 5 2" xfId="14579" xr:uid="{EB29D934-51F1-4685-9FFD-E33A0E648FCA}"/>
    <cellStyle name="Moneda 2 2 7 4 5 2 2" xfId="30895" xr:uid="{FBFE9852-E666-4B37-BC8B-EC99A9D5D9D6}"/>
    <cellStyle name="Moneda 2 2 7 4 5 3" xfId="22741" xr:uid="{FB1FA42D-61DB-41F7-9E42-97A809451036}"/>
    <cellStyle name="Moneda 2 2 7 4 6" xfId="7784" xr:uid="{5783BD27-0A1F-4A80-8202-3F06265E064C}"/>
    <cellStyle name="Moneda 2 2 7 4 6 2" xfId="15938" xr:uid="{0677411F-6A16-49BB-9DBF-5698C4B876FF}"/>
    <cellStyle name="Moneda 2 2 7 4 6 2 2" xfId="32254" xr:uid="{1A865B22-B3CE-4E00-AF86-8864A639ECF8}"/>
    <cellStyle name="Moneda 2 2 7 4 6 3" xfId="24100" xr:uid="{CE6A4612-E2B4-4E2C-A287-8F5F5C3A3266}"/>
    <cellStyle name="Moneda 2 2 7 4 7" xfId="9143" xr:uid="{9954E902-A9A9-46F7-AF00-51B5D961A52C}"/>
    <cellStyle name="Moneda 2 2 7 4 7 2" xfId="25459" xr:uid="{AC215A8E-6C23-465B-B47A-69D24DF4765E}"/>
    <cellStyle name="Moneda 2 2 7 4 8" xfId="17305" xr:uid="{60D9ECFE-1434-470A-BE4A-E95CEC4E9E41}"/>
    <cellStyle name="Moneda 2 2 7 5" xfId="1442" xr:uid="{FA6A287E-A370-42DF-8276-9BBB05391FCC}"/>
    <cellStyle name="Moneda 2 2 7 5 2" xfId="9596" xr:uid="{BAEAF6F9-408C-47D8-AD2F-EE4267526B29}"/>
    <cellStyle name="Moneda 2 2 7 5 2 2" xfId="25912" xr:uid="{D9EF5053-23EF-46B7-A58F-CB512B59BF3D}"/>
    <cellStyle name="Moneda 2 2 7 5 3" xfId="17758" xr:uid="{9C06FAA1-5C87-4E44-80AE-EF3C54CAA42A}"/>
    <cellStyle name="Moneda 2 2 7 6" xfId="2801" xr:uid="{92E635F8-7C20-4062-BBD3-3110093097AE}"/>
    <cellStyle name="Moneda 2 2 7 6 2" xfId="10955" xr:uid="{32649F9E-8EB6-4311-A59E-C7E4FF6C2876}"/>
    <cellStyle name="Moneda 2 2 7 6 2 2" xfId="27271" xr:uid="{D13F1D79-D9FE-4C8A-AE84-2051951E3F1B}"/>
    <cellStyle name="Moneda 2 2 7 6 3" xfId="19117" xr:uid="{2256D858-1E6B-4FDB-A93B-3231029794F8}"/>
    <cellStyle name="Moneda 2 2 7 7" xfId="4160" xr:uid="{AAEC2824-F5F6-4B80-B782-D1329A618F5F}"/>
    <cellStyle name="Moneda 2 2 7 7 2" xfId="12314" xr:uid="{24DA9AA6-B407-4873-A3A6-CA8EBB425034}"/>
    <cellStyle name="Moneda 2 2 7 7 2 2" xfId="28630" xr:uid="{5C00FBB7-9636-4C20-B497-E9B975816FCD}"/>
    <cellStyle name="Moneda 2 2 7 7 3" xfId="20476" xr:uid="{3DB39E06-BE85-41BB-87F0-F833E2FFEA66}"/>
    <cellStyle name="Moneda 2 2 7 8" xfId="5519" xr:uid="{DB55B4F4-EA82-4814-BF98-D1D99651E0AC}"/>
    <cellStyle name="Moneda 2 2 7 8 2" xfId="13673" xr:uid="{A432B148-CED0-49C3-AB13-9763E91BAEF8}"/>
    <cellStyle name="Moneda 2 2 7 8 2 2" xfId="29989" xr:uid="{1119D7DF-F619-4445-A7CF-2356865ED6E9}"/>
    <cellStyle name="Moneda 2 2 7 8 3" xfId="21835" xr:uid="{C475D76C-9C55-48B8-8B93-2E9D8E890952}"/>
    <cellStyle name="Moneda 2 2 7 9" xfId="6878" xr:uid="{EEE640E8-320A-482E-B642-16BF4BDDEF91}"/>
    <cellStyle name="Moneda 2 2 7 9 2" xfId="15032" xr:uid="{7B7BF161-7E2A-4B3D-943B-C250596B1F83}"/>
    <cellStyle name="Moneda 2 2 7 9 2 2" xfId="31348" xr:uid="{13CC636B-91E1-4E94-AC77-2E9FDF10D6AC}"/>
    <cellStyle name="Moneda 2 2 7 9 3" xfId="23194" xr:uid="{FE5BA9DC-CF6D-40FE-9C22-59D3F0E96406}"/>
    <cellStyle name="Moneda 2 2 8" xfId="158" xr:uid="{50C5A768-6F47-474E-9FEC-AD01EE528ED5}"/>
    <cellStyle name="Moneda 2 2 8 10" xfId="8312" xr:uid="{BE47BBDC-194A-4FA7-B311-CD41A5EAB1CB}"/>
    <cellStyle name="Moneda 2 2 8 10 2" xfId="24628" xr:uid="{B61AFAE7-610B-45A1-9038-6B1911289F62}"/>
    <cellStyle name="Moneda 2 2 8 11" xfId="16474" xr:uid="{2CAC3389-FC6C-4933-BAC3-112081A4E870}"/>
    <cellStyle name="Moneda 2 2 8 2" xfId="383" xr:uid="{E7918D97-D116-4DD8-9210-2F2775B18C67}"/>
    <cellStyle name="Moneda 2 2 8 2 10" xfId="16699" xr:uid="{2FDA2ECB-F4B0-4BF6-9300-99751E26C8F5}"/>
    <cellStyle name="Moneda 2 2 8 2 2" xfId="836" xr:uid="{00812F28-671D-4BF3-A895-E354EDE49877}"/>
    <cellStyle name="Moneda 2 2 8 2 2 2" xfId="2195" xr:uid="{A7D88CFD-0491-41F2-9FF2-7A90DD504685}"/>
    <cellStyle name="Moneda 2 2 8 2 2 2 2" xfId="10349" xr:uid="{BAE34ECA-3D97-4C12-BF62-25E82CC97981}"/>
    <cellStyle name="Moneda 2 2 8 2 2 2 2 2" xfId="26665" xr:uid="{038495D2-BBD9-42DE-8814-1146A53A44E7}"/>
    <cellStyle name="Moneda 2 2 8 2 2 2 3" xfId="18511" xr:uid="{BE7101DE-5ACE-4A60-BB6D-A538B71B26A6}"/>
    <cellStyle name="Moneda 2 2 8 2 2 3" xfId="3554" xr:uid="{EBA7360C-822E-4AD1-BC05-78C953A52480}"/>
    <cellStyle name="Moneda 2 2 8 2 2 3 2" xfId="11708" xr:uid="{CCF6DE03-F496-40D7-8070-E001945441E8}"/>
    <cellStyle name="Moneda 2 2 8 2 2 3 2 2" xfId="28024" xr:uid="{369D1DC6-6E9E-4185-8BBE-CF3FA9D5F135}"/>
    <cellStyle name="Moneda 2 2 8 2 2 3 3" xfId="19870" xr:uid="{273BF042-1586-4FC5-AC55-C0BD02108B4E}"/>
    <cellStyle name="Moneda 2 2 8 2 2 4" xfId="4913" xr:uid="{76B58100-C4D5-475A-A59D-9850A9CEBD5F}"/>
    <cellStyle name="Moneda 2 2 8 2 2 4 2" xfId="13067" xr:uid="{24A99327-29F7-43F0-8988-B4802C1EE172}"/>
    <cellStyle name="Moneda 2 2 8 2 2 4 2 2" xfId="29383" xr:uid="{1D90891E-0C60-4495-885B-841F7B75B1F9}"/>
    <cellStyle name="Moneda 2 2 8 2 2 4 3" xfId="21229" xr:uid="{79AFD70B-DA2C-4A19-995A-0B37AA0DAFE0}"/>
    <cellStyle name="Moneda 2 2 8 2 2 5" xfId="6272" xr:uid="{1C7247B7-64EA-4638-80E6-BFE5AEE4F460}"/>
    <cellStyle name="Moneda 2 2 8 2 2 5 2" xfId="14426" xr:uid="{0EB2F09F-709C-4990-8A69-668D2DB89143}"/>
    <cellStyle name="Moneda 2 2 8 2 2 5 2 2" xfId="30742" xr:uid="{1A88F66A-68F7-4D8C-9C96-768F1A6BE738}"/>
    <cellStyle name="Moneda 2 2 8 2 2 5 3" xfId="22588" xr:uid="{61233073-E9E7-4351-A905-018E23C56704}"/>
    <cellStyle name="Moneda 2 2 8 2 2 6" xfId="7631" xr:uid="{CA7A5CF9-F22D-4B6A-98DC-3E9D197EBB49}"/>
    <cellStyle name="Moneda 2 2 8 2 2 6 2" xfId="15785" xr:uid="{7B7564E8-4986-44BC-BEB0-DDDBC4173EA7}"/>
    <cellStyle name="Moneda 2 2 8 2 2 6 2 2" xfId="32101" xr:uid="{ADFB9FA4-8FAE-4134-A45C-6B58F8C5B8FA}"/>
    <cellStyle name="Moneda 2 2 8 2 2 6 3" xfId="23947" xr:uid="{75311BEE-E31D-4FD3-934B-6B7076CE1E77}"/>
    <cellStyle name="Moneda 2 2 8 2 2 7" xfId="8990" xr:uid="{1460C653-2DBE-4C80-B9BD-7CC7CED4EE10}"/>
    <cellStyle name="Moneda 2 2 8 2 2 7 2" xfId="25306" xr:uid="{6AECE62D-A0F6-44F3-A548-0BA9B0534434}"/>
    <cellStyle name="Moneda 2 2 8 2 2 8" xfId="17152" xr:uid="{1EB14C4B-C387-419C-A109-CB33D30BC96F}"/>
    <cellStyle name="Moneda 2 2 8 2 3" xfId="1289" xr:uid="{755DD905-B1ED-4D6A-99A1-EC84C5583438}"/>
    <cellStyle name="Moneda 2 2 8 2 3 2" xfId="2648" xr:uid="{E63C759A-79EF-4ED7-A13B-83AC593178A0}"/>
    <cellStyle name="Moneda 2 2 8 2 3 2 2" xfId="10802" xr:uid="{FF1CF8CB-60A6-4DD2-B512-59BFF3A39213}"/>
    <cellStyle name="Moneda 2 2 8 2 3 2 2 2" xfId="27118" xr:uid="{0943D05F-6713-41A9-9263-EFE4455FEABF}"/>
    <cellStyle name="Moneda 2 2 8 2 3 2 3" xfId="18964" xr:uid="{91F74C38-7D2A-407B-812F-4A9BB097EAA9}"/>
    <cellStyle name="Moneda 2 2 8 2 3 3" xfId="4007" xr:uid="{2D142D91-E1C1-4B00-AF74-B6B49FF1AA35}"/>
    <cellStyle name="Moneda 2 2 8 2 3 3 2" xfId="12161" xr:uid="{068126D3-AC3C-4B51-A62B-8A1E92C16C84}"/>
    <cellStyle name="Moneda 2 2 8 2 3 3 2 2" xfId="28477" xr:uid="{3E4458F2-2BCC-4CAC-B64B-887118548365}"/>
    <cellStyle name="Moneda 2 2 8 2 3 3 3" xfId="20323" xr:uid="{8A16179F-6DD2-4C15-ABA7-DD94F7C14155}"/>
    <cellStyle name="Moneda 2 2 8 2 3 4" xfId="5366" xr:uid="{6AFE06DA-A8FE-4EC3-9644-B0C536B10AE4}"/>
    <cellStyle name="Moneda 2 2 8 2 3 4 2" xfId="13520" xr:uid="{C23491BF-E90A-4BC5-8B19-6B168F226421}"/>
    <cellStyle name="Moneda 2 2 8 2 3 4 2 2" xfId="29836" xr:uid="{0F0FD520-4E61-4900-9D04-9F73C584E6DE}"/>
    <cellStyle name="Moneda 2 2 8 2 3 4 3" xfId="21682" xr:uid="{605AA7A7-20B2-45ED-A759-41BD4F804EAD}"/>
    <cellStyle name="Moneda 2 2 8 2 3 5" xfId="6725" xr:uid="{DEE0E18E-BF78-45EF-93FB-BF5B60CD2AC5}"/>
    <cellStyle name="Moneda 2 2 8 2 3 5 2" xfId="14879" xr:uid="{AB5DBE39-62EC-4F05-BF09-954D839C7896}"/>
    <cellStyle name="Moneda 2 2 8 2 3 5 2 2" xfId="31195" xr:uid="{1FDA72D6-EF11-4876-A65C-7833E42BABAF}"/>
    <cellStyle name="Moneda 2 2 8 2 3 5 3" xfId="23041" xr:uid="{C4294CEF-5DD2-41C5-A123-CD77552B0EF4}"/>
    <cellStyle name="Moneda 2 2 8 2 3 6" xfId="8084" xr:uid="{F607FF62-B5DB-4236-93C1-D08E84D74742}"/>
    <cellStyle name="Moneda 2 2 8 2 3 6 2" xfId="16238" xr:uid="{B536C004-6974-44CD-9CD5-EC225136B57C}"/>
    <cellStyle name="Moneda 2 2 8 2 3 6 2 2" xfId="32554" xr:uid="{C65862C8-88D8-4485-94F3-38B86EB36F94}"/>
    <cellStyle name="Moneda 2 2 8 2 3 6 3" xfId="24400" xr:uid="{87F31700-0C07-42C9-BDDB-F467E08FC2D3}"/>
    <cellStyle name="Moneda 2 2 8 2 3 7" xfId="9443" xr:uid="{F90E8425-561F-44F3-835D-9B0544780980}"/>
    <cellStyle name="Moneda 2 2 8 2 3 7 2" xfId="25759" xr:uid="{CA2F3201-B62E-4044-BF45-4ED311978890}"/>
    <cellStyle name="Moneda 2 2 8 2 3 8" xfId="17605" xr:uid="{64D421EA-E8A0-4F9F-B6F4-AEE0FFAE129E}"/>
    <cellStyle name="Moneda 2 2 8 2 4" xfId="1742" xr:uid="{0721F9EC-4556-42CB-8EAC-B6BF465D2DEA}"/>
    <cellStyle name="Moneda 2 2 8 2 4 2" xfId="9896" xr:uid="{7CAAAC2D-CDFE-4EB1-A7DD-B4B08516ED46}"/>
    <cellStyle name="Moneda 2 2 8 2 4 2 2" xfId="26212" xr:uid="{A8CF5D5E-8D0F-41AB-A2D5-FDEC4FACE570}"/>
    <cellStyle name="Moneda 2 2 8 2 4 3" xfId="18058" xr:uid="{DFBD7428-659E-40AE-88F0-2525DF517FFF}"/>
    <cellStyle name="Moneda 2 2 8 2 5" xfId="3101" xr:uid="{49949F7E-EC96-4960-8C6A-4BAFBC920A7E}"/>
    <cellStyle name="Moneda 2 2 8 2 5 2" xfId="11255" xr:uid="{DC0CF782-1EA7-481A-9210-A458140E4B32}"/>
    <cellStyle name="Moneda 2 2 8 2 5 2 2" xfId="27571" xr:uid="{6EC28E02-7F79-4B63-B38D-B9BE05D2868F}"/>
    <cellStyle name="Moneda 2 2 8 2 5 3" xfId="19417" xr:uid="{F5AA5730-109F-4471-8C99-0EE4F216009B}"/>
    <cellStyle name="Moneda 2 2 8 2 6" xfId="4460" xr:uid="{E720A261-6419-4D30-BC9A-85E91A4E5E33}"/>
    <cellStyle name="Moneda 2 2 8 2 6 2" xfId="12614" xr:uid="{95BA8CA4-DB6C-44C7-9BB3-A51654589D62}"/>
    <cellStyle name="Moneda 2 2 8 2 6 2 2" xfId="28930" xr:uid="{A1ACF822-3880-4CFB-B8FD-6E50E75A0F30}"/>
    <cellStyle name="Moneda 2 2 8 2 6 3" xfId="20776" xr:uid="{DE323047-16EF-4C0A-AC49-2474B65C1734}"/>
    <cellStyle name="Moneda 2 2 8 2 7" xfId="5819" xr:uid="{700C45D4-D128-43A6-9205-63FC8510E2EE}"/>
    <cellStyle name="Moneda 2 2 8 2 7 2" xfId="13973" xr:uid="{23F59B3D-890C-46AB-8719-C67C866EB7A5}"/>
    <cellStyle name="Moneda 2 2 8 2 7 2 2" xfId="30289" xr:uid="{15E8274E-64FD-4956-BCE9-6487A2F94A05}"/>
    <cellStyle name="Moneda 2 2 8 2 7 3" xfId="22135" xr:uid="{30C0BEC3-502D-43F7-B481-ADF7A766DFD9}"/>
    <cellStyle name="Moneda 2 2 8 2 8" xfId="7178" xr:uid="{0F53F7E0-2517-4D70-A05D-8FCE73B9E479}"/>
    <cellStyle name="Moneda 2 2 8 2 8 2" xfId="15332" xr:uid="{C12337C2-BCE6-4EE0-BB96-7A548B4754C9}"/>
    <cellStyle name="Moneda 2 2 8 2 8 2 2" xfId="31648" xr:uid="{05D179D6-D419-4637-86B4-8B8C32B5C30B}"/>
    <cellStyle name="Moneda 2 2 8 2 8 3" xfId="23494" xr:uid="{54B1A921-BE59-4F32-8A94-09DB79320661}"/>
    <cellStyle name="Moneda 2 2 8 2 9" xfId="8537" xr:uid="{9247EFFB-F357-439C-A307-FCA8D4384F2F}"/>
    <cellStyle name="Moneda 2 2 8 2 9 2" xfId="24853" xr:uid="{46F7042A-E7AF-422F-826F-80C5B3939345}"/>
    <cellStyle name="Moneda 2 2 8 3" xfId="611" xr:uid="{01D8D7F6-CE89-40FF-916D-5960A66F41CE}"/>
    <cellStyle name="Moneda 2 2 8 3 2" xfId="1970" xr:uid="{2A951AEB-7CFF-448F-8793-77D15E52D853}"/>
    <cellStyle name="Moneda 2 2 8 3 2 2" xfId="10124" xr:uid="{C97BAA61-8FB2-4144-AE48-C1DA489AF39E}"/>
    <cellStyle name="Moneda 2 2 8 3 2 2 2" xfId="26440" xr:uid="{AC89DE08-38E1-479D-A640-1C3914224B23}"/>
    <cellStyle name="Moneda 2 2 8 3 2 3" xfId="18286" xr:uid="{A2E5C7B4-7C1B-497B-8B90-BEFB7A6D801C}"/>
    <cellStyle name="Moneda 2 2 8 3 3" xfId="3329" xr:uid="{BE0AA5CA-F624-46C0-B640-A8149E91315B}"/>
    <cellStyle name="Moneda 2 2 8 3 3 2" xfId="11483" xr:uid="{1CC3B149-665B-40CB-8C75-8ACB3A22A47E}"/>
    <cellStyle name="Moneda 2 2 8 3 3 2 2" xfId="27799" xr:uid="{94446DF2-AF9C-4052-B61D-699F73BCD4D4}"/>
    <cellStyle name="Moneda 2 2 8 3 3 3" xfId="19645" xr:uid="{0A8219B8-DE1A-4502-B484-E183DE36F263}"/>
    <cellStyle name="Moneda 2 2 8 3 4" xfId="4688" xr:uid="{98104FC9-6465-4A76-AC06-96F8B15A74F2}"/>
    <cellStyle name="Moneda 2 2 8 3 4 2" xfId="12842" xr:uid="{F4642C65-853F-4325-B009-E8CD3DB54437}"/>
    <cellStyle name="Moneda 2 2 8 3 4 2 2" xfId="29158" xr:uid="{EA9927C2-B4B7-4F2E-8CB3-1D2C9C1A14D3}"/>
    <cellStyle name="Moneda 2 2 8 3 4 3" xfId="21004" xr:uid="{BE342EE7-EA12-4E8D-86EE-5163BC3A3D93}"/>
    <cellStyle name="Moneda 2 2 8 3 5" xfId="6047" xr:uid="{78DA0144-5E30-4155-B14A-3BAE312FC94B}"/>
    <cellStyle name="Moneda 2 2 8 3 5 2" xfId="14201" xr:uid="{FC72F068-5C83-4A08-B9A0-8A8C8E955B55}"/>
    <cellStyle name="Moneda 2 2 8 3 5 2 2" xfId="30517" xr:uid="{D9C08532-5C02-492F-96D1-CD751D10226B}"/>
    <cellStyle name="Moneda 2 2 8 3 5 3" xfId="22363" xr:uid="{E84EB1E9-E50A-4939-834C-0379C0B003D2}"/>
    <cellStyle name="Moneda 2 2 8 3 6" xfId="7406" xr:uid="{9700721C-E85D-4DDF-B3B7-B1FFAB1B1F6F}"/>
    <cellStyle name="Moneda 2 2 8 3 6 2" xfId="15560" xr:uid="{6FC7DD0C-32A7-4F71-B83F-77C734EF846C}"/>
    <cellStyle name="Moneda 2 2 8 3 6 2 2" xfId="31876" xr:uid="{079459DD-C47D-4D2A-AC45-1AC6D4CA875E}"/>
    <cellStyle name="Moneda 2 2 8 3 6 3" xfId="23722" xr:uid="{44824A67-E8D4-4FED-B820-0468708356FB}"/>
    <cellStyle name="Moneda 2 2 8 3 7" xfId="8765" xr:uid="{C280E18F-7F4F-4C80-8518-B8B0924690A1}"/>
    <cellStyle name="Moneda 2 2 8 3 7 2" xfId="25081" xr:uid="{1F5A7B50-1BD8-4E15-A469-A8F8FC14F472}"/>
    <cellStyle name="Moneda 2 2 8 3 8" xfId="16927" xr:uid="{B6ADF792-6D5D-4BE1-826A-9D0FEE9709AE}"/>
    <cellStyle name="Moneda 2 2 8 4" xfId="1064" xr:uid="{3C9F20A5-E502-449F-83BB-0CF9BE9F4CB2}"/>
    <cellStyle name="Moneda 2 2 8 4 2" xfId="2423" xr:uid="{D345598E-8676-437D-A633-E1DF5EE7A914}"/>
    <cellStyle name="Moneda 2 2 8 4 2 2" xfId="10577" xr:uid="{C4547BAB-9C31-4707-9650-45754DA7602C}"/>
    <cellStyle name="Moneda 2 2 8 4 2 2 2" xfId="26893" xr:uid="{00171E55-E051-453B-A267-3FCC9F11F31F}"/>
    <cellStyle name="Moneda 2 2 8 4 2 3" xfId="18739" xr:uid="{023D2BC9-2C62-4F9F-94DF-1BDB500604CE}"/>
    <cellStyle name="Moneda 2 2 8 4 3" xfId="3782" xr:uid="{52F61A2C-1168-449A-AED1-B7A1C485021A}"/>
    <cellStyle name="Moneda 2 2 8 4 3 2" xfId="11936" xr:uid="{629FA15B-9A0A-48E2-8CDB-E9B832A7693A}"/>
    <cellStyle name="Moneda 2 2 8 4 3 2 2" xfId="28252" xr:uid="{F07B121A-80A0-42F3-9FD3-1C37A89FE02D}"/>
    <cellStyle name="Moneda 2 2 8 4 3 3" xfId="20098" xr:uid="{36AC18AD-95F5-4E4A-9D59-A007860AA4FC}"/>
    <cellStyle name="Moneda 2 2 8 4 4" xfId="5141" xr:uid="{D59208B5-44FE-4CEE-B3CE-894862A40CEA}"/>
    <cellStyle name="Moneda 2 2 8 4 4 2" xfId="13295" xr:uid="{82B684D6-E6AD-4A0E-8FED-29702D4905AD}"/>
    <cellStyle name="Moneda 2 2 8 4 4 2 2" xfId="29611" xr:uid="{A88B033F-B02D-4078-9926-3753C0D08F2B}"/>
    <cellStyle name="Moneda 2 2 8 4 4 3" xfId="21457" xr:uid="{B1B8D94E-416D-4A8C-A5B2-FD1F8629EE05}"/>
    <cellStyle name="Moneda 2 2 8 4 5" xfId="6500" xr:uid="{1E4A4F59-BC33-4CDB-BC70-D3B2F9A8C201}"/>
    <cellStyle name="Moneda 2 2 8 4 5 2" xfId="14654" xr:uid="{E78CE3CE-FE60-48BA-A986-12F87C4E8910}"/>
    <cellStyle name="Moneda 2 2 8 4 5 2 2" xfId="30970" xr:uid="{E40A21C6-AAE2-44AB-80E1-C2A4385C5766}"/>
    <cellStyle name="Moneda 2 2 8 4 5 3" xfId="22816" xr:uid="{11072FEB-2E47-46A9-AC94-59DC0BA37FA1}"/>
    <cellStyle name="Moneda 2 2 8 4 6" xfId="7859" xr:uid="{D465F79C-226A-4A12-8222-821338828AE6}"/>
    <cellStyle name="Moneda 2 2 8 4 6 2" xfId="16013" xr:uid="{134DA2D9-AF06-4869-A332-8920E8BD8880}"/>
    <cellStyle name="Moneda 2 2 8 4 6 2 2" xfId="32329" xr:uid="{252F56F0-D3DD-42C9-808E-EFA16D038AE8}"/>
    <cellStyle name="Moneda 2 2 8 4 6 3" xfId="24175" xr:uid="{3C009E6A-0E0D-487E-B90F-ADFE5E6A817B}"/>
    <cellStyle name="Moneda 2 2 8 4 7" xfId="9218" xr:uid="{FF066975-CCD2-480B-9E2F-989DF1E68E67}"/>
    <cellStyle name="Moneda 2 2 8 4 7 2" xfId="25534" xr:uid="{EAAFAB30-AEDB-4932-A53B-E9618973778E}"/>
    <cellStyle name="Moneda 2 2 8 4 8" xfId="17380" xr:uid="{B878BCF7-F5EB-4D7E-86C8-89803B042385}"/>
    <cellStyle name="Moneda 2 2 8 5" xfId="1517" xr:uid="{4734075F-08B6-4A5C-AD48-B63324A8C7EE}"/>
    <cellStyle name="Moneda 2 2 8 5 2" xfId="9671" xr:uid="{04645997-473D-4928-B941-217F14E9C58B}"/>
    <cellStyle name="Moneda 2 2 8 5 2 2" xfId="25987" xr:uid="{A0638321-79EE-4273-920A-16A48CDA093E}"/>
    <cellStyle name="Moneda 2 2 8 5 3" xfId="17833" xr:uid="{DF6E2064-2576-4C2B-BFD2-8925B9494076}"/>
    <cellStyle name="Moneda 2 2 8 6" xfId="2876" xr:uid="{AF4A6CDE-CAE3-4A2A-9125-C73A020A59F8}"/>
    <cellStyle name="Moneda 2 2 8 6 2" xfId="11030" xr:uid="{E3644905-05CE-44CC-B7A0-DAB37C35DEE3}"/>
    <cellStyle name="Moneda 2 2 8 6 2 2" xfId="27346" xr:uid="{2EE50D32-F059-4C2A-9F8E-176B9F26EE69}"/>
    <cellStyle name="Moneda 2 2 8 6 3" xfId="19192" xr:uid="{EEB9F942-9051-49C9-8445-528A3C0048F6}"/>
    <cellStyle name="Moneda 2 2 8 7" xfId="4235" xr:uid="{C5356C88-7221-42F6-86FA-5DA930C44D6F}"/>
    <cellStyle name="Moneda 2 2 8 7 2" xfId="12389" xr:uid="{68173779-BEE8-44E8-893D-FE48BBCD506C}"/>
    <cellStyle name="Moneda 2 2 8 7 2 2" xfId="28705" xr:uid="{C758D932-BC46-4576-AF81-99E9C005D3D2}"/>
    <cellStyle name="Moneda 2 2 8 7 3" xfId="20551" xr:uid="{2F047FF3-47F7-4EBB-B1E0-9F322ADA331E}"/>
    <cellStyle name="Moneda 2 2 8 8" xfId="5594" xr:uid="{C7A54C3B-A0C7-47A7-8F9A-2428A4E80338}"/>
    <cellStyle name="Moneda 2 2 8 8 2" xfId="13748" xr:uid="{A91D61D9-DAA8-48BC-8ECB-2581B684945B}"/>
    <cellStyle name="Moneda 2 2 8 8 2 2" xfId="30064" xr:uid="{6C24435A-5D0E-414E-973B-F7A788477F5D}"/>
    <cellStyle name="Moneda 2 2 8 8 3" xfId="21910" xr:uid="{D6A6FBCC-8C06-453C-AD81-86A1F0F8DB6B}"/>
    <cellStyle name="Moneda 2 2 8 9" xfId="6953" xr:uid="{4934BCFA-E814-4A6B-97CC-794C2177876F}"/>
    <cellStyle name="Moneda 2 2 8 9 2" xfId="15107" xr:uid="{E2123701-B32F-4DA2-B638-BBD1AA301D51}"/>
    <cellStyle name="Moneda 2 2 8 9 2 2" xfId="31423" xr:uid="{C571B48C-AC6B-4DB3-BB37-4674F6D0239D}"/>
    <cellStyle name="Moneda 2 2 8 9 3" xfId="23269" xr:uid="{A0C93132-4245-45E5-A00A-48B2315DEEDE}"/>
    <cellStyle name="Moneda 2 2 9" xfId="233" xr:uid="{FDBF4D21-F273-4417-B478-7088ED2AEB93}"/>
    <cellStyle name="Moneda 2 2 9 10" xfId="16549" xr:uid="{646DE803-2955-41C4-B757-D63C3099BF89}"/>
    <cellStyle name="Moneda 2 2 9 2" xfId="686" xr:uid="{2B403819-5D10-4413-8101-4378FEA64DD4}"/>
    <cellStyle name="Moneda 2 2 9 2 2" xfId="2045" xr:uid="{7388E6CF-BC33-4547-A670-2D6E39A584ED}"/>
    <cellStyle name="Moneda 2 2 9 2 2 2" xfId="10199" xr:uid="{9FCE6B46-4326-4FAA-BFBE-4318085127A9}"/>
    <cellStyle name="Moneda 2 2 9 2 2 2 2" xfId="26515" xr:uid="{0CD3F716-18CB-456D-B836-9C7F797143AE}"/>
    <cellStyle name="Moneda 2 2 9 2 2 3" xfId="18361" xr:uid="{72542E41-97DA-45BA-AB89-FEF3F0B48E9D}"/>
    <cellStyle name="Moneda 2 2 9 2 3" xfId="3404" xr:uid="{120715A4-A0AB-4794-BA71-B9086FBC6D40}"/>
    <cellStyle name="Moneda 2 2 9 2 3 2" xfId="11558" xr:uid="{8223F2B7-8FCA-4230-BF98-6A2EB88DE2D4}"/>
    <cellStyle name="Moneda 2 2 9 2 3 2 2" xfId="27874" xr:uid="{77DA0FA1-1E3D-4567-BAA2-626482B7BA68}"/>
    <cellStyle name="Moneda 2 2 9 2 3 3" xfId="19720" xr:uid="{74C67ADE-4EFC-475F-87EE-D2942E14B1FA}"/>
    <cellStyle name="Moneda 2 2 9 2 4" xfId="4763" xr:uid="{3654AF39-B24D-4468-B0C4-E39878486254}"/>
    <cellStyle name="Moneda 2 2 9 2 4 2" xfId="12917" xr:uid="{34A1EDF4-D6DD-4AB9-B8DF-2349A8D25660}"/>
    <cellStyle name="Moneda 2 2 9 2 4 2 2" xfId="29233" xr:uid="{E9A5333A-CF07-4BE2-B862-96E8AB525ACF}"/>
    <cellStyle name="Moneda 2 2 9 2 4 3" xfId="21079" xr:uid="{03CBF91B-630E-42CF-A113-F2B2D9230582}"/>
    <cellStyle name="Moneda 2 2 9 2 5" xfId="6122" xr:uid="{51180495-227C-4658-A507-BD2E2C79DFA9}"/>
    <cellStyle name="Moneda 2 2 9 2 5 2" xfId="14276" xr:uid="{06D41765-B922-4E5B-B748-2A5EDE9CA305}"/>
    <cellStyle name="Moneda 2 2 9 2 5 2 2" xfId="30592" xr:uid="{146F317D-0780-4587-AA5A-2FEEFA9F16BC}"/>
    <cellStyle name="Moneda 2 2 9 2 5 3" xfId="22438" xr:uid="{038A8053-D7AC-4C46-9DA0-48FE967D449D}"/>
    <cellStyle name="Moneda 2 2 9 2 6" xfId="7481" xr:uid="{159FCE5B-5424-420B-BE26-F23E852F08E0}"/>
    <cellStyle name="Moneda 2 2 9 2 6 2" xfId="15635" xr:uid="{090C6DF4-4A53-41F2-8745-AB841437072B}"/>
    <cellStyle name="Moneda 2 2 9 2 6 2 2" xfId="31951" xr:uid="{15A8854C-72BF-4D69-8A62-87B444DC15BB}"/>
    <cellStyle name="Moneda 2 2 9 2 6 3" xfId="23797" xr:uid="{388D3989-2608-4005-9057-CE5CBFAC7544}"/>
    <cellStyle name="Moneda 2 2 9 2 7" xfId="8840" xr:uid="{3E4665DA-0245-46C5-8227-6CD3A155D8C1}"/>
    <cellStyle name="Moneda 2 2 9 2 7 2" xfId="25156" xr:uid="{1DE44F1C-5EFE-483A-A2C7-F7712BB7D702}"/>
    <cellStyle name="Moneda 2 2 9 2 8" xfId="17002" xr:uid="{4A20F16C-CA21-4761-B145-DEE6A3CD26AC}"/>
    <cellStyle name="Moneda 2 2 9 3" xfId="1139" xr:uid="{C29F75DC-8E0E-49AA-8B54-9802D77EC753}"/>
    <cellStyle name="Moneda 2 2 9 3 2" xfId="2498" xr:uid="{90EC599D-8BA3-4F0C-BAD4-2350AA92D2AD}"/>
    <cellStyle name="Moneda 2 2 9 3 2 2" xfId="10652" xr:uid="{CE66F160-5111-41B0-B59E-93533C241400}"/>
    <cellStyle name="Moneda 2 2 9 3 2 2 2" xfId="26968" xr:uid="{FE46FA08-E519-47C5-8DD0-46B4AE9013B6}"/>
    <cellStyle name="Moneda 2 2 9 3 2 3" xfId="18814" xr:uid="{FA82A339-8D64-434B-B8DC-1F592392F6DD}"/>
    <cellStyle name="Moneda 2 2 9 3 3" xfId="3857" xr:uid="{A8BDB2D3-3F76-4103-A08C-CCEDCD81F3D2}"/>
    <cellStyle name="Moneda 2 2 9 3 3 2" xfId="12011" xr:uid="{E3FCDCE5-94A3-4B08-B81C-ECAA92E37E61}"/>
    <cellStyle name="Moneda 2 2 9 3 3 2 2" xfId="28327" xr:uid="{03226E9E-951C-41D2-AB17-091DDE494B76}"/>
    <cellStyle name="Moneda 2 2 9 3 3 3" xfId="20173" xr:uid="{C6867F15-BDD0-4E8A-AF04-922A12A67AA4}"/>
    <cellStyle name="Moneda 2 2 9 3 4" xfId="5216" xr:uid="{93341184-E6BF-484E-9C0A-BEC6CAAC7E0E}"/>
    <cellStyle name="Moneda 2 2 9 3 4 2" xfId="13370" xr:uid="{C58FA86E-7360-4159-A990-3D0C7A5CBB83}"/>
    <cellStyle name="Moneda 2 2 9 3 4 2 2" xfId="29686" xr:uid="{478B5F37-1554-4941-9F6A-DDB20CDABCB5}"/>
    <cellStyle name="Moneda 2 2 9 3 4 3" xfId="21532" xr:uid="{29FD8B42-1BD5-42FF-BA07-92244A13226C}"/>
    <cellStyle name="Moneda 2 2 9 3 5" xfId="6575" xr:uid="{AB1A0338-3359-4502-BEF0-93E64498A572}"/>
    <cellStyle name="Moneda 2 2 9 3 5 2" xfId="14729" xr:uid="{F8659DE6-902A-4DD6-B9CA-B8E80E60262E}"/>
    <cellStyle name="Moneda 2 2 9 3 5 2 2" xfId="31045" xr:uid="{3D8B2034-8C66-424F-9BDC-59026E6800C4}"/>
    <cellStyle name="Moneda 2 2 9 3 5 3" xfId="22891" xr:uid="{8E30A208-8E75-4865-9238-956C5460AD9B}"/>
    <cellStyle name="Moneda 2 2 9 3 6" xfId="7934" xr:uid="{02FB046D-534D-47CD-8275-C34199BC99D7}"/>
    <cellStyle name="Moneda 2 2 9 3 6 2" xfId="16088" xr:uid="{A2E90C7B-753B-43AC-8CBD-AB265E81B837}"/>
    <cellStyle name="Moneda 2 2 9 3 6 2 2" xfId="32404" xr:uid="{89A0A7D7-186F-444A-B6C7-A3A43A51D5D7}"/>
    <cellStyle name="Moneda 2 2 9 3 6 3" xfId="24250" xr:uid="{866F9DAD-F74F-403A-B209-2947B7F543F3}"/>
    <cellStyle name="Moneda 2 2 9 3 7" xfId="9293" xr:uid="{7DCB353A-A2F1-437E-86C5-F3960F68E8F1}"/>
    <cellStyle name="Moneda 2 2 9 3 7 2" xfId="25609" xr:uid="{CD8F1B42-AB62-42B1-8532-BC69DCC79C23}"/>
    <cellStyle name="Moneda 2 2 9 3 8" xfId="17455" xr:uid="{C07146B0-6E5D-444A-ADDA-1FA929DFB4E5}"/>
    <cellStyle name="Moneda 2 2 9 4" xfId="1592" xr:uid="{938CD564-4C0D-46D1-B98D-9A6AE7EA1A2E}"/>
    <cellStyle name="Moneda 2 2 9 4 2" xfId="9746" xr:uid="{253B3318-EE66-4B6A-82CD-8819B916F4B9}"/>
    <cellStyle name="Moneda 2 2 9 4 2 2" xfId="26062" xr:uid="{43E9CA11-6353-44EA-AD3C-9908BBF4DE75}"/>
    <cellStyle name="Moneda 2 2 9 4 3" xfId="17908" xr:uid="{0E5F3915-F326-4F1E-B116-9C959D11F3A5}"/>
    <cellStyle name="Moneda 2 2 9 5" xfId="2951" xr:uid="{0559E16C-E1AD-4316-AEA1-61D2383ABF81}"/>
    <cellStyle name="Moneda 2 2 9 5 2" xfId="11105" xr:uid="{9F176B96-9FD5-4B65-B071-492FB7D25761}"/>
    <cellStyle name="Moneda 2 2 9 5 2 2" xfId="27421" xr:uid="{4A0291D1-AAF5-4EBA-9C82-EB968664D6DC}"/>
    <cellStyle name="Moneda 2 2 9 5 3" xfId="19267" xr:uid="{9D18334C-B7EE-4612-AB05-3CC67A2ED0AD}"/>
    <cellStyle name="Moneda 2 2 9 6" xfId="4310" xr:uid="{C5B142C7-E33B-4ABB-991B-4C516FF34125}"/>
    <cellStyle name="Moneda 2 2 9 6 2" xfId="12464" xr:uid="{6513B02B-32AB-418D-AAC4-62254563D7BC}"/>
    <cellStyle name="Moneda 2 2 9 6 2 2" xfId="28780" xr:uid="{F5F0C428-7FA4-44A5-9AB7-4CA3CC2006BD}"/>
    <cellStyle name="Moneda 2 2 9 6 3" xfId="20626" xr:uid="{7C03E3FF-1AF3-4BF1-9E54-B62A2E9A3C6F}"/>
    <cellStyle name="Moneda 2 2 9 7" xfId="5669" xr:uid="{9F2EA939-1A3E-44F4-B4E6-64C5792E0D8F}"/>
    <cellStyle name="Moneda 2 2 9 7 2" xfId="13823" xr:uid="{7A50861E-3937-44B0-8023-614636A72F61}"/>
    <cellStyle name="Moneda 2 2 9 7 2 2" xfId="30139" xr:uid="{E41A4E97-82D1-4BD5-94DE-0E58667B79A1}"/>
    <cellStyle name="Moneda 2 2 9 7 3" xfId="21985" xr:uid="{18051D2D-DD0C-4C7C-8519-7537816D713E}"/>
    <cellStyle name="Moneda 2 2 9 8" xfId="7028" xr:uid="{45D4B8D6-BDD3-4BFB-A547-0EA39A17363F}"/>
    <cellStyle name="Moneda 2 2 9 8 2" xfId="15182" xr:uid="{131591B1-7383-427B-9DAD-308F9B6D43C0}"/>
    <cellStyle name="Moneda 2 2 9 8 2 2" xfId="31498" xr:uid="{8535B1EE-EC74-446B-A0F7-60258A0EC160}"/>
    <cellStyle name="Moneda 2 2 9 8 3" xfId="23344" xr:uid="{C042C661-F3A9-43DD-81AB-DECFEF34E7C8}"/>
    <cellStyle name="Moneda 2 2 9 9" xfId="8387" xr:uid="{4C701A9F-28D0-4666-A734-6C2269C74625}"/>
    <cellStyle name="Moneda 2 2 9 9 2" xfId="24703" xr:uid="{CD8F3D42-5B4E-4B44-B992-89B990D6B2C4}"/>
    <cellStyle name="Moneda 2 20" xfId="8159" xr:uid="{BAC3C804-D25E-4515-AF71-467992FD7AB7}"/>
    <cellStyle name="Moneda 2 20 2" xfId="24475" xr:uid="{3B537794-25FD-4552-908C-1B72F2D214BE}"/>
    <cellStyle name="Moneda 2 21" xfId="16313" xr:uid="{D1A00EC4-7CD6-41F5-94FC-3944917A61D3}"/>
    <cellStyle name="Moneda 2 21 2" xfId="32629" xr:uid="{588B1563-3B40-44B5-AC9E-5A4D493F6C5E}"/>
    <cellStyle name="Moneda 2 22" xfId="16316" xr:uid="{C8787D51-D2E8-4ABA-86E5-56D874B3CBD1}"/>
    <cellStyle name="Moneda 2 23" xfId="16321" xr:uid="{49C5B130-F355-4841-8F4D-EAEE37B16526}"/>
    <cellStyle name="Moneda 2 24" xfId="32632" xr:uid="{38AFFD1B-72C1-42A3-B025-06105BA4142E}"/>
    <cellStyle name="Moneda 2 25" xfId="32708" xr:uid="{9DD5BDD5-AD3F-4C87-992D-CF1597BDF364}"/>
    <cellStyle name="Moneda 2 3" xfId="11" xr:uid="{3B7A07B3-AA46-48EE-9CF7-91775483F270}"/>
    <cellStyle name="Moneda 2 3 10" xfId="2729" xr:uid="{A3841B3B-3F25-4525-B95E-F3F35BEF9F07}"/>
    <cellStyle name="Moneda 2 3 10 2" xfId="10883" xr:uid="{1F4C7F34-9B31-4627-8C34-10690CEF282D}"/>
    <cellStyle name="Moneda 2 3 10 2 2" xfId="27199" xr:uid="{D7751BD1-29B5-4772-A665-35F5F5B26267}"/>
    <cellStyle name="Moneda 2 3 10 3" xfId="19045" xr:uid="{A17F9170-F8F8-4C95-B777-3E54BEC44531}"/>
    <cellStyle name="Moneda 2 3 11" xfId="4088" xr:uid="{87940DD9-2EFD-4EC9-8676-81D98B5D033B}"/>
    <cellStyle name="Moneda 2 3 11 2" xfId="12242" xr:uid="{CA199D60-7CDA-43BD-B048-765963DEFB14}"/>
    <cellStyle name="Moneda 2 3 11 2 2" xfId="28558" xr:uid="{D375BAF3-4EA4-4F35-B094-0F04A5730159}"/>
    <cellStyle name="Moneda 2 3 11 3" xfId="20404" xr:uid="{B494D7C2-1690-4137-BAE7-4F5EBBC3346E}"/>
    <cellStyle name="Moneda 2 3 12" xfId="5447" xr:uid="{6BED5035-175E-4453-B4EB-4F5FB8CEFC05}"/>
    <cellStyle name="Moneda 2 3 12 2" xfId="13601" xr:uid="{7FEECC71-3818-4DF7-BDB5-D72B847DC5B4}"/>
    <cellStyle name="Moneda 2 3 12 2 2" xfId="29917" xr:uid="{63FC35A5-E527-4E74-848D-92A5DB83980A}"/>
    <cellStyle name="Moneda 2 3 12 3" xfId="21763" xr:uid="{EDE9BE0B-ACD0-495E-92A7-CC786296E4B0}"/>
    <cellStyle name="Moneda 2 3 13" xfId="6806" xr:uid="{8B59FDAA-E0A4-4085-AF51-169561449DDD}"/>
    <cellStyle name="Moneda 2 3 13 2" xfId="14960" xr:uid="{A5D169CE-68B1-4259-B98D-6D44BDC05349}"/>
    <cellStyle name="Moneda 2 3 13 2 2" xfId="31276" xr:uid="{3BABC22E-AE24-4572-AB64-B47632385ACC}"/>
    <cellStyle name="Moneda 2 3 13 3" xfId="23122" xr:uid="{D68500EC-1578-43C3-8D52-3DDD6DA20F21}"/>
    <cellStyle name="Moneda 2 3 14" xfId="8165" xr:uid="{8CCF15BB-A1D5-4BF0-BF65-021021617491}"/>
    <cellStyle name="Moneda 2 3 14 2" xfId="24481" xr:uid="{4BB78AD7-ECBB-4AB6-AF1D-6713B0869F8B}"/>
    <cellStyle name="Moneda 2 3 15" xfId="16327" xr:uid="{D8430A3B-D3EF-42F1-9728-4BEF9059FAB8}"/>
    <cellStyle name="Moneda 2 3 16" xfId="32638" xr:uid="{877C30D2-9C35-425B-B056-95572787C3A8}"/>
    <cellStyle name="Moneda 2 3 17" xfId="32725" xr:uid="{BE6E732D-F026-47A2-8471-D17A11CF83D7}"/>
    <cellStyle name="Moneda 2 3 2" xfId="35" xr:uid="{F5009309-98FB-481B-AECA-936D930AED94}"/>
    <cellStyle name="Moneda 2 3 2 10" xfId="5471" xr:uid="{CFF6BA76-2873-40C7-BE2C-2FDC31ED9E12}"/>
    <cellStyle name="Moneda 2 3 2 10 2" xfId="13625" xr:uid="{15F118C8-566F-4F02-80C8-BF6199AC97DD}"/>
    <cellStyle name="Moneda 2 3 2 10 2 2" xfId="29941" xr:uid="{A4FF97A2-369E-4965-99EB-E071FFDBEF6F}"/>
    <cellStyle name="Moneda 2 3 2 10 3" xfId="21787" xr:uid="{E9C8B222-3AB5-4F84-97A2-5CBB3B5883F0}"/>
    <cellStyle name="Moneda 2 3 2 11" xfId="6830" xr:uid="{FD3F3F1F-29AE-40C7-9105-907DE97711BB}"/>
    <cellStyle name="Moneda 2 3 2 11 2" xfId="14984" xr:uid="{25504E76-8F80-4307-B86F-46911E8658DF}"/>
    <cellStyle name="Moneda 2 3 2 11 2 2" xfId="31300" xr:uid="{75C06993-0CA1-4E69-B5E2-C912BA4AB8B3}"/>
    <cellStyle name="Moneda 2 3 2 11 3" xfId="23146" xr:uid="{E14315F6-0523-4377-8845-A77FD2A2B711}"/>
    <cellStyle name="Moneda 2 3 2 12" xfId="8189" xr:uid="{569AB40C-3B97-46B4-ACA8-1BE2CD652B5D}"/>
    <cellStyle name="Moneda 2 3 2 12 2" xfId="24505" xr:uid="{0B84D4AA-E06F-4D78-A53C-A242D43165FA}"/>
    <cellStyle name="Moneda 2 3 2 13" xfId="16351" xr:uid="{E6E774FE-900F-4B26-B95A-ADAAA8949D06}"/>
    <cellStyle name="Moneda 2 3 2 14" xfId="32662" xr:uid="{CE7FDA39-AF89-41E0-BC9B-10FB08F832F4}"/>
    <cellStyle name="Moneda 2 3 2 2" xfId="110" xr:uid="{790835CF-F9EE-4C09-BDB5-E388D7497469}"/>
    <cellStyle name="Moneda 2 3 2 2 10" xfId="8264" xr:uid="{C58E7B65-7E3B-4E03-90AD-5D85608F95F2}"/>
    <cellStyle name="Moneda 2 3 2 2 10 2" xfId="24580" xr:uid="{AEE4F68F-B609-4E77-8B5F-3A1BCECD1DCB}"/>
    <cellStyle name="Moneda 2 3 2 2 11" xfId="16426" xr:uid="{06191DBE-4E78-45FB-BC76-03A175619EA5}"/>
    <cellStyle name="Moneda 2 3 2 2 2" xfId="335" xr:uid="{DC275A08-81C6-433B-BEB8-E5620BBADC96}"/>
    <cellStyle name="Moneda 2 3 2 2 2 10" xfId="16651" xr:uid="{DAB086B6-99A6-46FF-AA8A-BC3E5D767998}"/>
    <cellStyle name="Moneda 2 3 2 2 2 2" xfId="788" xr:uid="{6EDEC529-A5BF-4B8F-B316-84023CC4F218}"/>
    <cellStyle name="Moneda 2 3 2 2 2 2 2" xfId="2147" xr:uid="{825743B1-50D1-46C5-8A74-819215C39ED2}"/>
    <cellStyle name="Moneda 2 3 2 2 2 2 2 2" xfId="10301" xr:uid="{F95B422A-3BD2-4B9B-904D-1A0CB5485A59}"/>
    <cellStyle name="Moneda 2 3 2 2 2 2 2 2 2" xfId="26617" xr:uid="{3A8BD78B-7635-4D39-B5D5-B64964C2EFA4}"/>
    <cellStyle name="Moneda 2 3 2 2 2 2 2 3" xfId="18463" xr:uid="{8B3E3125-9312-4250-8297-B8458CA11B3C}"/>
    <cellStyle name="Moneda 2 3 2 2 2 2 3" xfId="3506" xr:uid="{8621F84A-6BB2-4A27-BB0A-56ACC5CE40D9}"/>
    <cellStyle name="Moneda 2 3 2 2 2 2 3 2" xfId="11660" xr:uid="{8D6C5A72-4986-442B-A235-4EC1E7A3C163}"/>
    <cellStyle name="Moneda 2 3 2 2 2 2 3 2 2" xfId="27976" xr:uid="{4CB53BD1-A2CB-49CD-A2F1-555430113D65}"/>
    <cellStyle name="Moneda 2 3 2 2 2 2 3 3" xfId="19822" xr:uid="{49A9BD3C-E2AD-447F-A623-A70E13B95817}"/>
    <cellStyle name="Moneda 2 3 2 2 2 2 4" xfId="4865" xr:uid="{8BD5165F-44CD-4EFA-99E0-6DA02285201D}"/>
    <cellStyle name="Moneda 2 3 2 2 2 2 4 2" xfId="13019" xr:uid="{46DED915-1907-49E6-8984-FBC5C03B3C6A}"/>
    <cellStyle name="Moneda 2 3 2 2 2 2 4 2 2" xfId="29335" xr:uid="{09D12F3C-DF0C-4A2D-9B67-61190B5D1B0A}"/>
    <cellStyle name="Moneda 2 3 2 2 2 2 4 3" xfId="21181" xr:uid="{B081E310-E96E-4CEA-A712-FC9B80EDE4D7}"/>
    <cellStyle name="Moneda 2 3 2 2 2 2 5" xfId="6224" xr:uid="{AC4D3C4C-9FA6-432C-B671-E180E8A2C2F9}"/>
    <cellStyle name="Moneda 2 3 2 2 2 2 5 2" xfId="14378" xr:uid="{6240DADB-6ED0-493F-9E67-0298D0A8FD5D}"/>
    <cellStyle name="Moneda 2 3 2 2 2 2 5 2 2" xfId="30694" xr:uid="{9C59EA58-2607-4F62-B261-85134870FE57}"/>
    <cellStyle name="Moneda 2 3 2 2 2 2 5 3" xfId="22540" xr:uid="{CD1B5C08-8873-47CE-8AC4-87B73088729E}"/>
    <cellStyle name="Moneda 2 3 2 2 2 2 6" xfId="7583" xr:uid="{F0CC7EC6-E1BA-428B-A57A-6E3B4C1E97C0}"/>
    <cellStyle name="Moneda 2 3 2 2 2 2 6 2" xfId="15737" xr:uid="{266C1B52-E170-4B54-B601-4295BF1D5240}"/>
    <cellStyle name="Moneda 2 3 2 2 2 2 6 2 2" xfId="32053" xr:uid="{6083EDF7-90CA-4B14-938B-8D23EA3CC29A}"/>
    <cellStyle name="Moneda 2 3 2 2 2 2 6 3" xfId="23899" xr:uid="{1070E353-FBFC-4DE8-95B2-FF72FEFFE7E0}"/>
    <cellStyle name="Moneda 2 3 2 2 2 2 7" xfId="8942" xr:uid="{CD853CD3-6F6F-43B1-A02A-9615FC036571}"/>
    <cellStyle name="Moneda 2 3 2 2 2 2 7 2" xfId="25258" xr:uid="{1DCEA40F-64EB-49A6-BD85-675CB191EDB3}"/>
    <cellStyle name="Moneda 2 3 2 2 2 2 8" xfId="17104" xr:uid="{3BBD84DA-333F-4E54-A92D-62727DC7E0A5}"/>
    <cellStyle name="Moneda 2 3 2 2 2 3" xfId="1241" xr:uid="{41746C56-C70F-4A24-A8C0-093BB79A5A28}"/>
    <cellStyle name="Moneda 2 3 2 2 2 3 2" xfId="2600" xr:uid="{EA2284D6-2F99-4BC8-9EF9-F03E4C617FF2}"/>
    <cellStyle name="Moneda 2 3 2 2 2 3 2 2" xfId="10754" xr:uid="{706212AD-29C6-4B69-AAB5-9907BFE1E74C}"/>
    <cellStyle name="Moneda 2 3 2 2 2 3 2 2 2" xfId="27070" xr:uid="{11DEC87B-78E2-4CCF-BCDA-67C44BE72BB2}"/>
    <cellStyle name="Moneda 2 3 2 2 2 3 2 3" xfId="18916" xr:uid="{D464BAD7-0BE1-4CE4-ACA6-EFE981164892}"/>
    <cellStyle name="Moneda 2 3 2 2 2 3 3" xfId="3959" xr:uid="{56D1A308-3765-4301-AE89-A88146E40431}"/>
    <cellStyle name="Moneda 2 3 2 2 2 3 3 2" xfId="12113" xr:uid="{7D534BED-3CFA-4F30-83F7-02C4CB3569C4}"/>
    <cellStyle name="Moneda 2 3 2 2 2 3 3 2 2" xfId="28429" xr:uid="{B0D1B08C-D039-4F92-92AF-D9B998E3DF8D}"/>
    <cellStyle name="Moneda 2 3 2 2 2 3 3 3" xfId="20275" xr:uid="{521B7D19-AE70-438D-93D7-BE72D1025359}"/>
    <cellStyle name="Moneda 2 3 2 2 2 3 4" xfId="5318" xr:uid="{5AF89E43-AAD0-454B-8B97-DB85D94DF432}"/>
    <cellStyle name="Moneda 2 3 2 2 2 3 4 2" xfId="13472" xr:uid="{B8C065AF-36A9-4046-BA52-4C73389DCF12}"/>
    <cellStyle name="Moneda 2 3 2 2 2 3 4 2 2" xfId="29788" xr:uid="{BD628AA6-EAF0-4E74-96D0-BB447FDEF36C}"/>
    <cellStyle name="Moneda 2 3 2 2 2 3 4 3" xfId="21634" xr:uid="{0E60CCE4-A607-4F4C-AFF4-65F8D77BCD2C}"/>
    <cellStyle name="Moneda 2 3 2 2 2 3 5" xfId="6677" xr:uid="{59A14DE3-C434-459A-A071-2695312ED44C}"/>
    <cellStyle name="Moneda 2 3 2 2 2 3 5 2" xfId="14831" xr:uid="{11FE911C-903F-45FA-B04D-4DF56AF80FFF}"/>
    <cellStyle name="Moneda 2 3 2 2 2 3 5 2 2" xfId="31147" xr:uid="{64671B9B-AAD8-45E0-A829-C66313307782}"/>
    <cellStyle name="Moneda 2 3 2 2 2 3 5 3" xfId="22993" xr:uid="{324F8767-13BE-42DB-837D-5826206100DE}"/>
    <cellStyle name="Moneda 2 3 2 2 2 3 6" xfId="8036" xr:uid="{E0D202EE-C2CD-48AB-B4A6-86CBDA4332B4}"/>
    <cellStyle name="Moneda 2 3 2 2 2 3 6 2" xfId="16190" xr:uid="{040FD3E7-4C23-4330-9AF5-4A882EFBE240}"/>
    <cellStyle name="Moneda 2 3 2 2 2 3 6 2 2" xfId="32506" xr:uid="{36CE5BEF-CD2F-42FE-87C1-3F2BF8A8D7CA}"/>
    <cellStyle name="Moneda 2 3 2 2 2 3 6 3" xfId="24352" xr:uid="{6CC35667-6E62-4CB1-8A66-8C64FAE81A86}"/>
    <cellStyle name="Moneda 2 3 2 2 2 3 7" xfId="9395" xr:uid="{4D14FE6C-C522-496D-83BD-2B8EBF43C358}"/>
    <cellStyle name="Moneda 2 3 2 2 2 3 7 2" xfId="25711" xr:uid="{10717D3A-8C1E-497B-BC1C-C1C8F0CE7AEF}"/>
    <cellStyle name="Moneda 2 3 2 2 2 3 8" xfId="17557" xr:uid="{C150027A-205A-4D58-B9F4-D8397086A8E1}"/>
    <cellStyle name="Moneda 2 3 2 2 2 4" xfId="1694" xr:uid="{7CB43A2E-D21A-4272-B970-CBACF2CC4B71}"/>
    <cellStyle name="Moneda 2 3 2 2 2 4 2" xfId="9848" xr:uid="{91877251-8EAC-47A8-AFF2-66253449FACE}"/>
    <cellStyle name="Moneda 2 3 2 2 2 4 2 2" xfId="26164" xr:uid="{8FCB5532-C5A0-49EE-87EF-02E1232B807A}"/>
    <cellStyle name="Moneda 2 3 2 2 2 4 3" xfId="18010" xr:uid="{565ED89C-193F-4383-9988-00BF10FBC2ED}"/>
    <cellStyle name="Moneda 2 3 2 2 2 5" xfId="3053" xr:uid="{FD37FBDE-CEDF-41AF-9F96-784DCB77A69D}"/>
    <cellStyle name="Moneda 2 3 2 2 2 5 2" xfId="11207" xr:uid="{22380488-9DE4-4787-B9FE-46983F34F5EC}"/>
    <cellStyle name="Moneda 2 3 2 2 2 5 2 2" xfId="27523" xr:uid="{059F9F3C-D9CC-44C3-A011-798BFEC83139}"/>
    <cellStyle name="Moneda 2 3 2 2 2 5 3" xfId="19369" xr:uid="{849C90DE-3683-487B-BB0F-AAA8F4B3061B}"/>
    <cellStyle name="Moneda 2 3 2 2 2 6" xfId="4412" xr:uid="{AE95B74C-027F-4FBB-9E5B-DD5EF9A1E5D0}"/>
    <cellStyle name="Moneda 2 3 2 2 2 6 2" xfId="12566" xr:uid="{94A280D6-D09A-4C44-9E97-F6FD4E4BA4FA}"/>
    <cellStyle name="Moneda 2 3 2 2 2 6 2 2" xfId="28882" xr:uid="{0EE71D42-0948-4784-83D0-B85695792288}"/>
    <cellStyle name="Moneda 2 3 2 2 2 6 3" xfId="20728" xr:uid="{DDED03CD-497D-46F9-B158-0F85596B852F}"/>
    <cellStyle name="Moneda 2 3 2 2 2 7" xfId="5771" xr:uid="{05E71634-4FDB-486B-B3CD-E6F5957B04E9}"/>
    <cellStyle name="Moneda 2 3 2 2 2 7 2" xfId="13925" xr:uid="{2851194F-F642-4855-BAD2-887017EBAAFF}"/>
    <cellStyle name="Moneda 2 3 2 2 2 7 2 2" xfId="30241" xr:uid="{BC471CFE-7470-4CB8-AC86-E272F38C0786}"/>
    <cellStyle name="Moneda 2 3 2 2 2 7 3" xfId="22087" xr:uid="{1F2126A0-2944-4103-960D-23606B6FC84E}"/>
    <cellStyle name="Moneda 2 3 2 2 2 8" xfId="7130" xr:uid="{2C41C0CA-9DEF-4771-BB6C-CE5DFAA3E463}"/>
    <cellStyle name="Moneda 2 3 2 2 2 8 2" xfId="15284" xr:uid="{0CC7C5B5-C5C3-4545-86F9-A04F78CC8427}"/>
    <cellStyle name="Moneda 2 3 2 2 2 8 2 2" xfId="31600" xr:uid="{916864B4-A485-4077-8C69-9039882DED44}"/>
    <cellStyle name="Moneda 2 3 2 2 2 8 3" xfId="23446" xr:uid="{7C9E2079-A311-4838-BD6A-CD9C720091DB}"/>
    <cellStyle name="Moneda 2 3 2 2 2 9" xfId="8489" xr:uid="{ACB685A4-6DD6-49E8-877C-0449FD538B93}"/>
    <cellStyle name="Moneda 2 3 2 2 2 9 2" xfId="24805" xr:uid="{1D985E8E-7AA3-48A3-85F3-AEE4A364B96B}"/>
    <cellStyle name="Moneda 2 3 2 2 3" xfId="563" xr:uid="{15A3EAC5-8589-4188-B9C8-9DC3F1E54B10}"/>
    <cellStyle name="Moneda 2 3 2 2 3 2" xfId="1922" xr:uid="{EA46CE98-31FF-423A-A4B2-243975F8DF16}"/>
    <cellStyle name="Moneda 2 3 2 2 3 2 2" xfId="10076" xr:uid="{F6D53820-CF85-4E95-8CFA-33C46D2E2201}"/>
    <cellStyle name="Moneda 2 3 2 2 3 2 2 2" xfId="26392" xr:uid="{587F44CA-ACF3-405E-BE65-04218D94E741}"/>
    <cellStyle name="Moneda 2 3 2 2 3 2 3" xfId="18238" xr:uid="{F39236C3-2E3A-4F1C-9895-F9C6D41909BF}"/>
    <cellStyle name="Moneda 2 3 2 2 3 3" xfId="3281" xr:uid="{9F8935A5-15ED-498B-A471-ACF3D40EA273}"/>
    <cellStyle name="Moneda 2 3 2 2 3 3 2" xfId="11435" xr:uid="{99D8247F-1EA0-4C65-92BE-9DF9ACAD563B}"/>
    <cellStyle name="Moneda 2 3 2 2 3 3 2 2" xfId="27751" xr:uid="{956930DF-5124-4B88-9ACC-12B2728229A3}"/>
    <cellStyle name="Moneda 2 3 2 2 3 3 3" xfId="19597" xr:uid="{F74A8288-1B21-47AD-9CA1-8BDF7D61C5AB}"/>
    <cellStyle name="Moneda 2 3 2 2 3 4" xfId="4640" xr:uid="{E3788071-F35C-40FF-9371-CC477E27CD77}"/>
    <cellStyle name="Moneda 2 3 2 2 3 4 2" xfId="12794" xr:uid="{2450759E-CB31-498E-B401-310204FD73E6}"/>
    <cellStyle name="Moneda 2 3 2 2 3 4 2 2" xfId="29110" xr:uid="{68DC6779-8BD1-4828-8D8B-4046D8A90CF6}"/>
    <cellStyle name="Moneda 2 3 2 2 3 4 3" xfId="20956" xr:uid="{4CBF7E53-D6BD-4E97-9ED9-13E2AB48AF28}"/>
    <cellStyle name="Moneda 2 3 2 2 3 5" xfId="5999" xr:uid="{4CC5A07B-8E17-4FF9-9D2B-6A4CE1D3B626}"/>
    <cellStyle name="Moneda 2 3 2 2 3 5 2" xfId="14153" xr:uid="{81206D64-DCE5-4BEF-B357-7174D40409DA}"/>
    <cellStyle name="Moneda 2 3 2 2 3 5 2 2" xfId="30469" xr:uid="{D7DE85F9-56BB-47C1-849F-A6AB7FCF242C}"/>
    <cellStyle name="Moneda 2 3 2 2 3 5 3" xfId="22315" xr:uid="{ECE72E47-017F-41A3-B43B-BD57740A807B}"/>
    <cellStyle name="Moneda 2 3 2 2 3 6" xfId="7358" xr:uid="{2FBB620E-CB58-403C-9868-99381B1C9780}"/>
    <cellStyle name="Moneda 2 3 2 2 3 6 2" xfId="15512" xr:uid="{97165D23-04BC-4A90-BB93-2777E6337B64}"/>
    <cellStyle name="Moneda 2 3 2 2 3 6 2 2" xfId="31828" xr:uid="{56A1E051-D17D-4F1A-8F63-D190FE55F723}"/>
    <cellStyle name="Moneda 2 3 2 2 3 6 3" xfId="23674" xr:uid="{50FB03FA-1A90-4AF3-B9FC-A2BCEE1B6F31}"/>
    <cellStyle name="Moneda 2 3 2 2 3 7" xfId="8717" xr:uid="{30F8753A-AFD7-4358-A7DE-9FBB68C3DA4D}"/>
    <cellStyle name="Moneda 2 3 2 2 3 7 2" xfId="25033" xr:uid="{062E2200-1BF5-4595-B96B-197BCC1C2622}"/>
    <cellStyle name="Moneda 2 3 2 2 3 8" xfId="16879" xr:uid="{A3060C26-CC9A-4D14-97BB-54EC2067D049}"/>
    <cellStyle name="Moneda 2 3 2 2 4" xfId="1016" xr:uid="{77D438D1-FAD9-41C7-8A4E-484A9A5CF8F1}"/>
    <cellStyle name="Moneda 2 3 2 2 4 2" xfId="2375" xr:uid="{8041FF22-C9D4-4D88-8D19-B804B1092F14}"/>
    <cellStyle name="Moneda 2 3 2 2 4 2 2" xfId="10529" xr:uid="{91F9EF7D-92C9-4637-8D02-5E2A8EFFF6A7}"/>
    <cellStyle name="Moneda 2 3 2 2 4 2 2 2" xfId="26845" xr:uid="{87DE8C1C-B62B-4CD6-964A-410A8A64D7F2}"/>
    <cellStyle name="Moneda 2 3 2 2 4 2 3" xfId="18691" xr:uid="{11E4A085-C1FD-469A-8C69-32538049A55D}"/>
    <cellStyle name="Moneda 2 3 2 2 4 3" xfId="3734" xr:uid="{0B36B3FF-A7CF-45AE-B1C8-7AEBC2FA070C}"/>
    <cellStyle name="Moneda 2 3 2 2 4 3 2" xfId="11888" xr:uid="{EB6BBC66-99F7-4783-870D-AA91ACB188CD}"/>
    <cellStyle name="Moneda 2 3 2 2 4 3 2 2" xfId="28204" xr:uid="{F0BFE029-5778-4AA9-A2EE-0452A3636CF3}"/>
    <cellStyle name="Moneda 2 3 2 2 4 3 3" xfId="20050" xr:uid="{C5F0EB37-28DB-495C-8273-7BB5451CF43E}"/>
    <cellStyle name="Moneda 2 3 2 2 4 4" xfId="5093" xr:uid="{1FF9055B-C1FB-4E41-8168-18CF5441941A}"/>
    <cellStyle name="Moneda 2 3 2 2 4 4 2" xfId="13247" xr:uid="{00456087-904D-4025-8676-B8F42A1CADF1}"/>
    <cellStyle name="Moneda 2 3 2 2 4 4 2 2" xfId="29563" xr:uid="{09A22180-FC17-48BF-BE02-C6361BED1EAB}"/>
    <cellStyle name="Moneda 2 3 2 2 4 4 3" xfId="21409" xr:uid="{D5017526-42FF-4296-8862-F4F29D19738D}"/>
    <cellStyle name="Moneda 2 3 2 2 4 5" xfId="6452" xr:uid="{F1C0714D-0648-495E-AD42-2C0F2960C978}"/>
    <cellStyle name="Moneda 2 3 2 2 4 5 2" xfId="14606" xr:uid="{E96C8D9E-5455-47F4-9D45-0CE68F9BEF61}"/>
    <cellStyle name="Moneda 2 3 2 2 4 5 2 2" xfId="30922" xr:uid="{54520F09-654A-431B-AA6E-E676479D58A1}"/>
    <cellStyle name="Moneda 2 3 2 2 4 5 3" xfId="22768" xr:uid="{E2AFF56A-7C02-4D46-B4B3-F4AC9841B576}"/>
    <cellStyle name="Moneda 2 3 2 2 4 6" xfId="7811" xr:uid="{25FF54F4-2F11-4740-ABDB-262ECAA09798}"/>
    <cellStyle name="Moneda 2 3 2 2 4 6 2" xfId="15965" xr:uid="{FC8A0732-F095-412D-BE63-E9B6E5AC3D43}"/>
    <cellStyle name="Moneda 2 3 2 2 4 6 2 2" xfId="32281" xr:uid="{1AF81686-CDDA-4F3A-8BC3-21BE9C069F2D}"/>
    <cellStyle name="Moneda 2 3 2 2 4 6 3" xfId="24127" xr:uid="{059D7390-0809-46E7-858C-35E1C72A119F}"/>
    <cellStyle name="Moneda 2 3 2 2 4 7" xfId="9170" xr:uid="{4C52A3A8-65B7-4623-8B1A-9CE0C9D2C27B}"/>
    <cellStyle name="Moneda 2 3 2 2 4 7 2" xfId="25486" xr:uid="{8ADF68E3-0323-4634-B66F-B8D0EB1C5A8D}"/>
    <cellStyle name="Moneda 2 3 2 2 4 8" xfId="17332" xr:uid="{39D70197-F843-420B-94A6-9E633BAF54E7}"/>
    <cellStyle name="Moneda 2 3 2 2 5" xfId="1469" xr:uid="{B6D69826-16BC-4076-BBAC-C8438244F18D}"/>
    <cellStyle name="Moneda 2 3 2 2 5 2" xfId="9623" xr:uid="{3B31D0CB-0F54-46D3-8EBE-441F6A788611}"/>
    <cellStyle name="Moneda 2 3 2 2 5 2 2" xfId="25939" xr:uid="{E7BDA5DE-35C3-43AE-957B-1135DB7759C0}"/>
    <cellStyle name="Moneda 2 3 2 2 5 3" xfId="17785" xr:uid="{D9EED202-8C0C-42CF-9F6B-92B3CC4070EF}"/>
    <cellStyle name="Moneda 2 3 2 2 6" xfId="2828" xr:uid="{F95DE6AF-D540-4D49-8FC4-770F6BA28495}"/>
    <cellStyle name="Moneda 2 3 2 2 6 2" xfId="10982" xr:uid="{A1068FEE-F544-4CCF-AC53-9B724989F9D4}"/>
    <cellStyle name="Moneda 2 3 2 2 6 2 2" xfId="27298" xr:uid="{0A13DFC8-DCC6-4B5B-B78C-9F4F9E566AD9}"/>
    <cellStyle name="Moneda 2 3 2 2 6 3" xfId="19144" xr:uid="{9E101E56-AF6E-412F-87B1-0D6BD7698CF9}"/>
    <cellStyle name="Moneda 2 3 2 2 7" xfId="4187" xr:uid="{432066BF-1B1A-46AF-9E99-66F45EE7E4C3}"/>
    <cellStyle name="Moneda 2 3 2 2 7 2" xfId="12341" xr:uid="{0D0A6BE9-CCF2-49DF-B537-E0110A6115A4}"/>
    <cellStyle name="Moneda 2 3 2 2 7 2 2" xfId="28657" xr:uid="{4451AC9E-EB57-490C-B20F-2C4DD2292BCC}"/>
    <cellStyle name="Moneda 2 3 2 2 7 3" xfId="20503" xr:uid="{28AF65AD-83B4-4F14-8E46-DE90C15931DB}"/>
    <cellStyle name="Moneda 2 3 2 2 8" xfId="5546" xr:uid="{3EE4A3CD-50D1-4130-B841-BE689D5E668D}"/>
    <cellStyle name="Moneda 2 3 2 2 8 2" xfId="13700" xr:uid="{9FB2A044-B2E1-4B98-91BD-1ED047AC4F40}"/>
    <cellStyle name="Moneda 2 3 2 2 8 2 2" xfId="30016" xr:uid="{B33E6DA3-8799-4E62-9F6F-BC7197EB5446}"/>
    <cellStyle name="Moneda 2 3 2 2 8 3" xfId="21862" xr:uid="{71852E3F-D1F3-43C9-ABFD-EF23FD86E16A}"/>
    <cellStyle name="Moneda 2 3 2 2 9" xfId="6905" xr:uid="{AB239826-C0EB-42EA-B5D9-11D7CDC5014C}"/>
    <cellStyle name="Moneda 2 3 2 2 9 2" xfId="15059" xr:uid="{5294ED43-072F-4AE5-8DB7-8226661ECC1A}"/>
    <cellStyle name="Moneda 2 3 2 2 9 2 2" xfId="31375" xr:uid="{843BA31C-D890-4AFF-A793-0B6AA7401F80}"/>
    <cellStyle name="Moneda 2 3 2 2 9 3" xfId="23221" xr:uid="{CCB5ED82-7422-46FD-8FD5-8B5F2DD978A5}"/>
    <cellStyle name="Moneda 2 3 2 3" xfId="185" xr:uid="{C7DA696B-98F8-4906-A252-5FF40DEC9CD8}"/>
    <cellStyle name="Moneda 2 3 2 3 10" xfId="8339" xr:uid="{1030E2EB-9016-41A6-ABA4-B820162CB54C}"/>
    <cellStyle name="Moneda 2 3 2 3 10 2" xfId="24655" xr:uid="{489A9550-E115-430B-AAAD-87E9D6E416B5}"/>
    <cellStyle name="Moneda 2 3 2 3 11" xfId="16501" xr:uid="{648EF096-FC6D-4C04-8762-213004B5422E}"/>
    <cellStyle name="Moneda 2 3 2 3 2" xfId="410" xr:uid="{BC8A9174-A6C8-4B5B-B490-C0079B91D0F5}"/>
    <cellStyle name="Moneda 2 3 2 3 2 10" xfId="16726" xr:uid="{A760B789-7461-4687-A538-EDD71CBD5C58}"/>
    <cellStyle name="Moneda 2 3 2 3 2 2" xfId="863" xr:uid="{C8F4E813-DF81-43A8-8790-38775AF0A47D}"/>
    <cellStyle name="Moneda 2 3 2 3 2 2 2" xfId="2222" xr:uid="{897D39DB-8824-4F6C-A7C7-EBF803FE7482}"/>
    <cellStyle name="Moneda 2 3 2 3 2 2 2 2" xfId="10376" xr:uid="{D90BB442-CA2D-48FE-9D08-F3BB5B7C1110}"/>
    <cellStyle name="Moneda 2 3 2 3 2 2 2 2 2" xfId="26692" xr:uid="{3F023AB3-85F1-4779-852B-4A3F2520A81F}"/>
    <cellStyle name="Moneda 2 3 2 3 2 2 2 3" xfId="18538" xr:uid="{B4FCC414-88C3-41C4-B90A-3A52BC401E6C}"/>
    <cellStyle name="Moneda 2 3 2 3 2 2 3" xfId="3581" xr:uid="{3A98BA5A-4FE9-4BE3-B375-7A4C02AD51BE}"/>
    <cellStyle name="Moneda 2 3 2 3 2 2 3 2" xfId="11735" xr:uid="{586EEAD4-4A29-4D16-8743-25CD8E3A8252}"/>
    <cellStyle name="Moneda 2 3 2 3 2 2 3 2 2" xfId="28051" xr:uid="{6137BA2C-A1F0-499D-A34E-CDBFEEF4866F}"/>
    <cellStyle name="Moneda 2 3 2 3 2 2 3 3" xfId="19897" xr:uid="{D52F7EA9-C777-4754-9EF6-A5C796EE6973}"/>
    <cellStyle name="Moneda 2 3 2 3 2 2 4" xfId="4940" xr:uid="{58F0B780-EA9B-4042-8F1D-5E7D058B5B15}"/>
    <cellStyle name="Moneda 2 3 2 3 2 2 4 2" xfId="13094" xr:uid="{F082D177-B50C-46F7-8451-B9A081A9EA78}"/>
    <cellStyle name="Moneda 2 3 2 3 2 2 4 2 2" xfId="29410" xr:uid="{485DA73C-CAAC-4D4B-88C0-4E9090A40A3B}"/>
    <cellStyle name="Moneda 2 3 2 3 2 2 4 3" xfId="21256" xr:uid="{483A9F92-1B28-4AC9-9F49-A6D9A062B4F4}"/>
    <cellStyle name="Moneda 2 3 2 3 2 2 5" xfId="6299" xr:uid="{E4CC6755-A174-4F50-9352-32498E62D8EA}"/>
    <cellStyle name="Moneda 2 3 2 3 2 2 5 2" xfId="14453" xr:uid="{6B873371-4BCD-4B94-B28D-C0F67BB4AC77}"/>
    <cellStyle name="Moneda 2 3 2 3 2 2 5 2 2" xfId="30769" xr:uid="{F1C79065-0526-4AEB-B3FB-9020A37D401D}"/>
    <cellStyle name="Moneda 2 3 2 3 2 2 5 3" xfId="22615" xr:uid="{80D09338-F6AE-46BF-B28F-1F9FDA1DDE27}"/>
    <cellStyle name="Moneda 2 3 2 3 2 2 6" xfId="7658" xr:uid="{F550AA63-AE5A-43E0-9B90-59ED0448B7C1}"/>
    <cellStyle name="Moneda 2 3 2 3 2 2 6 2" xfId="15812" xr:uid="{F106F6A1-9EC4-4C1E-9551-A3ADFDC17321}"/>
    <cellStyle name="Moneda 2 3 2 3 2 2 6 2 2" xfId="32128" xr:uid="{745CB8DA-E078-46AB-8669-AF9F3261EA03}"/>
    <cellStyle name="Moneda 2 3 2 3 2 2 6 3" xfId="23974" xr:uid="{5C9CD795-52F0-47D1-BE75-DD240AB78427}"/>
    <cellStyle name="Moneda 2 3 2 3 2 2 7" xfId="9017" xr:uid="{2BEA726B-FC2D-41CF-9221-C05C2E18420C}"/>
    <cellStyle name="Moneda 2 3 2 3 2 2 7 2" xfId="25333" xr:uid="{E2E01FF2-85C7-4C31-BE1C-AE11D7A329EE}"/>
    <cellStyle name="Moneda 2 3 2 3 2 2 8" xfId="17179" xr:uid="{D42A71C9-70C1-48AD-B2CB-8266E9935030}"/>
    <cellStyle name="Moneda 2 3 2 3 2 3" xfId="1316" xr:uid="{E07A4D7F-FBD8-421B-91A1-108AB01036AC}"/>
    <cellStyle name="Moneda 2 3 2 3 2 3 2" xfId="2675" xr:uid="{35F88644-CB6E-481B-8985-164B37C31689}"/>
    <cellStyle name="Moneda 2 3 2 3 2 3 2 2" xfId="10829" xr:uid="{0062CE99-7BD1-4A89-B18F-6A4D1130F066}"/>
    <cellStyle name="Moneda 2 3 2 3 2 3 2 2 2" xfId="27145" xr:uid="{66CD9C74-D523-47FF-9298-2080E3548253}"/>
    <cellStyle name="Moneda 2 3 2 3 2 3 2 3" xfId="18991" xr:uid="{59BA5555-41AC-4738-8FF1-8412AA6A070F}"/>
    <cellStyle name="Moneda 2 3 2 3 2 3 3" xfId="4034" xr:uid="{1F71DBF9-005D-4562-9EE7-B3B84CE4A5CC}"/>
    <cellStyle name="Moneda 2 3 2 3 2 3 3 2" xfId="12188" xr:uid="{565F710C-68C5-4CFE-A74C-86FD2CC9A08E}"/>
    <cellStyle name="Moneda 2 3 2 3 2 3 3 2 2" xfId="28504" xr:uid="{158D1216-BDBE-4E34-B90A-78520F440C0E}"/>
    <cellStyle name="Moneda 2 3 2 3 2 3 3 3" xfId="20350" xr:uid="{2867F604-175A-4D73-BF66-4E59CA65A24D}"/>
    <cellStyle name="Moneda 2 3 2 3 2 3 4" xfId="5393" xr:uid="{64A11689-D4D1-4E1B-95A6-8E7D9A0DA012}"/>
    <cellStyle name="Moneda 2 3 2 3 2 3 4 2" xfId="13547" xr:uid="{4D659B6E-67BD-4F8C-9787-543041034998}"/>
    <cellStyle name="Moneda 2 3 2 3 2 3 4 2 2" xfId="29863" xr:uid="{090320E0-D3D9-4BAB-AEF7-410C22BEB96B}"/>
    <cellStyle name="Moneda 2 3 2 3 2 3 4 3" xfId="21709" xr:uid="{C471EA20-C449-4B8C-ADF0-324FCE5D4068}"/>
    <cellStyle name="Moneda 2 3 2 3 2 3 5" xfId="6752" xr:uid="{1930CFD6-EE48-406B-81E4-5D8C2BFD4108}"/>
    <cellStyle name="Moneda 2 3 2 3 2 3 5 2" xfId="14906" xr:uid="{D5FD5E17-BF5E-4B93-A23B-51F01F384797}"/>
    <cellStyle name="Moneda 2 3 2 3 2 3 5 2 2" xfId="31222" xr:uid="{3A2034BE-E508-43D3-999A-A938BBCCE777}"/>
    <cellStyle name="Moneda 2 3 2 3 2 3 5 3" xfId="23068" xr:uid="{1FB85597-16B5-489A-9E39-565B7F479788}"/>
    <cellStyle name="Moneda 2 3 2 3 2 3 6" xfId="8111" xr:uid="{1D742B3A-E060-4DBA-AD11-655B3AC6BC0B}"/>
    <cellStyle name="Moneda 2 3 2 3 2 3 6 2" xfId="16265" xr:uid="{F5D7F403-65E0-4C44-BD5E-6E23CB5D62DD}"/>
    <cellStyle name="Moneda 2 3 2 3 2 3 6 2 2" xfId="32581" xr:uid="{73DCBE6E-881C-4716-835F-C9D8314A3F4F}"/>
    <cellStyle name="Moneda 2 3 2 3 2 3 6 3" xfId="24427" xr:uid="{F22C43C7-A620-42F5-80FC-06DB137A5055}"/>
    <cellStyle name="Moneda 2 3 2 3 2 3 7" xfId="9470" xr:uid="{42099C86-A3EE-4757-AE8D-C385D970A836}"/>
    <cellStyle name="Moneda 2 3 2 3 2 3 7 2" xfId="25786" xr:uid="{3304422B-7591-4224-8FFF-124862F8CE24}"/>
    <cellStyle name="Moneda 2 3 2 3 2 3 8" xfId="17632" xr:uid="{2F72D07E-7649-49C4-9C73-6D6824DE62F1}"/>
    <cellStyle name="Moneda 2 3 2 3 2 4" xfId="1769" xr:uid="{0B72D311-9606-4F26-B0AE-4C289D2C5DD4}"/>
    <cellStyle name="Moneda 2 3 2 3 2 4 2" xfId="9923" xr:uid="{E029B1D8-6CB8-42EB-969A-6047D40E9171}"/>
    <cellStyle name="Moneda 2 3 2 3 2 4 2 2" xfId="26239" xr:uid="{F380E65C-EF4E-44C0-AA99-6AEF35C88C43}"/>
    <cellStyle name="Moneda 2 3 2 3 2 4 3" xfId="18085" xr:uid="{46B7DCCE-5EAD-45A1-ACED-0801BCB52878}"/>
    <cellStyle name="Moneda 2 3 2 3 2 5" xfId="3128" xr:uid="{A8A00AE6-2A5A-40EE-AF84-316BA32E247B}"/>
    <cellStyle name="Moneda 2 3 2 3 2 5 2" xfId="11282" xr:uid="{3E5FC2DE-355C-44A1-ABA3-C1CA3E07FCB9}"/>
    <cellStyle name="Moneda 2 3 2 3 2 5 2 2" xfId="27598" xr:uid="{B58E02C1-D4F4-486C-AC62-BF217F0E781B}"/>
    <cellStyle name="Moneda 2 3 2 3 2 5 3" xfId="19444" xr:uid="{8AC25494-5213-4DDB-ACF2-AA0587C5129D}"/>
    <cellStyle name="Moneda 2 3 2 3 2 6" xfId="4487" xr:uid="{2C4907F5-EBB2-4E34-A09A-CDF8C605C76C}"/>
    <cellStyle name="Moneda 2 3 2 3 2 6 2" xfId="12641" xr:uid="{1744C62A-7469-4E46-8AD0-5BED663FE87D}"/>
    <cellStyle name="Moneda 2 3 2 3 2 6 2 2" xfId="28957" xr:uid="{1A1D9CF2-A545-4E61-869D-885F096A9EDA}"/>
    <cellStyle name="Moneda 2 3 2 3 2 6 3" xfId="20803" xr:uid="{766DF9FC-63F7-476F-BC2D-1ECCFEF93A0C}"/>
    <cellStyle name="Moneda 2 3 2 3 2 7" xfId="5846" xr:uid="{FE4B4029-AD22-4AB2-BE6B-70BB634BD28E}"/>
    <cellStyle name="Moneda 2 3 2 3 2 7 2" xfId="14000" xr:uid="{7DF290C6-8C35-42E5-BF7B-FD0D6E868E61}"/>
    <cellStyle name="Moneda 2 3 2 3 2 7 2 2" xfId="30316" xr:uid="{E2A2057C-CB2D-4A8E-BE48-81B5ED5D7888}"/>
    <cellStyle name="Moneda 2 3 2 3 2 7 3" xfId="22162" xr:uid="{C3E6CCE0-4744-45D4-B862-5B3D1234A0A7}"/>
    <cellStyle name="Moneda 2 3 2 3 2 8" xfId="7205" xr:uid="{C893D018-B1FE-43B7-8CDE-CBA031640958}"/>
    <cellStyle name="Moneda 2 3 2 3 2 8 2" xfId="15359" xr:uid="{B20DAEBC-B25E-4179-AC3B-B1B4463B734F}"/>
    <cellStyle name="Moneda 2 3 2 3 2 8 2 2" xfId="31675" xr:uid="{9C7B6F3F-FDF9-4012-9F90-56AD8AAC5481}"/>
    <cellStyle name="Moneda 2 3 2 3 2 8 3" xfId="23521" xr:uid="{91BFDC05-6BF5-4629-9A5A-FECA6CFEE42C}"/>
    <cellStyle name="Moneda 2 3 2 3 2 9" xfId="8564" xr:uid="{0C6D9403-07FB-409C-9D7F-35732D0C4EE3}"/>
    <cellStyle name="Moneda 2 3 2 3 2 9 2" xfId="24880" xr:uid="{CC7F3749-E060-4991-9E43-FE2DDD185B9E}"/>
    <cellStyle name="Moneda 2 3 2 3 3" xfId="638" xr:uid="{36FC4A14-10B7-450F-AC61-1ADC31774199}"/>
    <cellStyle name="Moneda 2 3 2 3 3 2" xfId="1997" xr:uid="{DFB9072A-B977-42DA-B5D7-54892531F542}"/>
    <cellStyle name="Moneda 2 3 2 3 3 2 2" xfId="10151" xr:uid="{F9FE32D9-62CC-48D5-B778-6C05912E510F}"/>
    <cellStyle name="Moneda 2 3 2 3 3 2 2 2" xfId="26467" xr:uid="{66DB16D6-7908-4AE1-830C-B14F0420C180}"/>
    <cellStyle name="Moneda 2 3 2 3 3 2 3" xfId="18313" xr:uid="{8626BDA6-29EC-467E-A896-E662462B2301}"/>
    <cellStyle name="Moneda 2 3 2 3 3 3" xfId="3356" xr:uid="{8116E7BE-9704-4277-85A7-C51D82E27533}"/>
    <cellStyle name="Moneda 2 3 2 3 3 3 2" xfId="11510" xr:uid="{127F2C7B-0007-4A35-B8DA-A98DDE8C1BF6}"/>
    <cellStyle name="Moneda 2 3 2 3 3 3 2 2" xfId="27826" xr:uid="{B2F64723-A501-4D60-BD8D-E17657584FF4}"/>
    <cellStyle name="Moneda 2 3 2 3 3 3 3" xfId="19672" xr:uid="{FAEA7C33-1934-4CAD-8617-C0E913D432FE}"/>
    <cellStyle name="Moneda 2 3 2 3 3 4" xfId="4715" xr:uid="{A53DE575-46FE-4BCA-A71D-C48CD4F85972}"/>
    <cellStyle name="Moneda 2 3 2 3 3 4 2" xfId="12869" xr:uid="{3C80B2BA-D430-4F2A-B037-DFC9E71C7066}"/>
    <cellStyle name="Moneda 2 3 2 3 3 4 2 2" xfId="29185" xr:uid="{C08BCB81-9F00-45BE-856C-20CCD99589D4}"/>
    <cellStyle name="Moneda 2 3 2 3 3 4 3" xfId="21031" xr:uid="{B20AAA0A-A925-435D-B569-816EA067D806}"/>
    <cellStyle name="Moneda 2 3 2 3 3 5" xfId="6074" xr:uid="{648EB473-6003-4D7E-882D-8930C4FB3E0B}"/>
    <cellStyle name="Moneda 2 3 2 3 3 5 2" xfId="14228" xr:uid="{A09D74E0-297C-41E9-96C6-086146AF3DE9}"/>
    <cellStyle name="Moneda 2 3 2 3 3 5 2 2" xfId="30544" xr:uid="{4E092FE3-BB92-4863-A4ED-056442A6B408}"/>
    <cellStyle name="Moneda 2 3 2 3 3 5 3" xfId="22390" xr:uid="{91A3649B-F293-473E-A5CB-778D2F8D6B29}"/>
    <cellStyle name="Moneda 2 3 2 3 3 6" xfId="7433" xr:uid="{22575020-F6CB-4DBA-BEFC-C1F012974F0D}"/>
    <cellStyle name="Moneda 2 3 2 3 3 6 2" xfId="15587" xr:uid="{42A1DD60-5E3F-485B-8604-9369C1B1B2C1}"/>
    <cellStyle name="Moneda 2 3 2 3 3 6 2 2" xfId="31903" xr:uid="{93B4A3D7-CDB1-4F3B-B6BF-FD29C027EA94}"/>
    <cellStyle name="Moneda 2 3 2 3 3 6 3" xfId="23749" xr:uid="{318F1FF3-4D9C-47DB-ABD8-7754E281B166}"/>
    <cellStyle name="Moneda 2 3 2 3 3 7" xfId="8792" xr:uid="{75652E2D-8C53-41E4-BB2F-1A2693916016}"/>
    <cellStyle name="Moneda 2 3 2 3 3 7 2" xfId="25108" xr:uid="{04972FB0-D52E-4A51-BDFB-132DF23F4504}"/>
    <cellStyle name="Moneda 2 3 2 3 3 8" xfId="16954" xr:uid="{BF287958-41D4-4CFA-BB67-26FC4AC3FC64}"/>
    <cellStyle name="Moneda 2 3 2 3 4" xfId="1091" xr:uid="{4C040CB9-C896-4B64-BA84-45E2D65236A1}"/>
    <cellStyle name="Moneda 2 3 2 3 4 2" xfId="2450" xr:uid="{539FCF7C-9792-4485-8842-5EF68BF6D394}"/>
    <cellStyle name="Moneda 2 3 2 3 4 2 2" xfId="10604" xr:uid="{0418921F-53BE-4079-9B24-700A64C66D37}"/>
    <cellStyle name="Moneda 2 3 2 3 4 2 2 2" xfId="26920" xr:uid="{17D12886-934E-4A8F-BFB0-3B89FBFF75D6}"/>
    <cellStyle name="Moneda 2 3 2 3 4 2 3" xfId="18766" xr:uid="{0E1C7694-9F65-46FB-9B2A-7D6F96F34951}"/>
    <cellStyle name="Moneda 2 3 2 3 4 3" xfId="3809" xr:uid="{2C84993A-6E32-4626-A7D2-68BEE564FCC6}"/>
    <cellStyle name="Moneda 2 3 2 3 4 3 2" xfId="11963" xr:uid="{5D520860-B3DE-48D2-A0AB-BABDB6C31F50}"/>
    <cellStyle name="Moneda 2 3 2 3 4 3 2 2" xfId="28279" xr:uid="{0B097895-CF12-4E29-ABE5-D7BA5995DEEA}"/>
    <cellStyle name="Moneda 2 3 2 3 4 3 3" xfId="20125" xr:uid="{311D52AE-6113-4818-B8BF-25AFF4C1AD6A}"/>
    <cellStyle name="Moneda 2 3 2 3 4 4" xfId="5168" xr:uid="{21F392BD-7A19-4AF0-BB1D-8DBF0E80A9CE}"/>
    <cellStyle name="Moneda 2 3 2 3 4 4 2" xfId="13322" xr:uid="{DA183CED-6855-4422-8995-AE011F57A900}"/>
    <cellStyle name="Moneda 2 3 2 3 4 4 2 2" xfId="29638" xr:uid="{8272D898-F01C-4147-938C-0CFEC2B8C296}"/>
    <cellStyle name="Moneda 2 3 2 3 4 4 3" xfId="21484" xr:uid="{9C9C89F7-63AE-477E-9B4B-AD2C0B1DEB0D}"/>
    <cellStyle name="Moneda 2 3 2 3 4 5" xfId="6527" xr:uid="{B78B1E37-7632-4BFC-ACF1-D858C321E514}"/>
    <cellStyle name="Moneda 2 3 2 3 4 5 2" xfId="14681" xr:uid="{3578D794-187F-4825-8262-54763167769F}"/>
    <cellStyle name="Moneda 2 3 2 3 4 5 2 2" xfId="30997" xr:uid="{1635AAB2-72CD-4A80-B64E-AF75CC8CB188}"/>
    <cellStyle name="Moneda 2 3 2 3 4 5 3" xfId="22843" xr:uid="{6B1D0738-E4F5-4417-B8BC-AFC58B1EE572}"/>
    <cellStyle name="Moneda 2 3 2 3 4 6" xfId="7886" xr:uid="{94EC68F2-B3ED-44F7-8D7E-EAF108983084}"/>
    <cellStyle name="Moneda 2 3 2 3 4 6 2" xfId="16040" xr:uid="{A8EAA7A3-88F0-4AF1-A365-30C05D6A86BA}"/>
    <cellStyle name="Moneda 2 3 2 3 4 6 2 2" xfId="32356" xr:uid="{B79027EE-044A-4B5F-9031-FEEC6F2A9D73}"/>
    <cellStyle name="Moneda 2 3 2 3 4 6 3" xfId="24202" xr:uid="{8B8AA1B7-81D8-4C87-A602-3312360B1C1E}"/>
    <cellStyle name="Moneda 2 3 2 3 4 7" xfId="9245" xr:uid="{877B3CCE-1801-4498-8281-21BDCE3578D1}"/>
    <cellStyle name="Moneda 2 3 2 3 4 7 2" xfId="25561" xr:uid="{E46F575D-584E-4C38-9138-962A59EE5C4D}"/>
    <cellStyle name="Moneda 2 3 2 3 4 8" xfId="17407" xr:uid="{200D2F85-8359-4C9E-83D9-6EE6F2A0F998}"/>
    <cellStyle name="Moneda 2 3 2 3 5" xfId="1544" xr:uid="{9C17A5D2-D1C4-472B-AC67-940A1A5365C7}"/>
    <cellStyle name="Moneda 2 3 2 3 5 2" xfId="9698" xr:uid="{6184D579-B8E0-4497-90CE-C45283EE4A1E}"/>
    <cellStyle name="Moneda 2 3 2 3 5 2 2" xfId="26014" xr:uid="{0E81BCCE-9A14-49CE-9248-FB6B94C79FDF}"/>
    <cellStyle name="Moneda 2 3 2 3 5 3" xfId="17860" xr:uid="{8BD26A0C-AB31-43CA-BEDA-4DBC49DC164A}"/>
    <cellStyle name="Moneda 2 3 2 3 6" xfId="2903" xr:uid="{769EE3F6-C780-4109-8DDD-815BB6DB19CC}"/>
    <cellStyle name="Moneda 2 3 2 3 6 2" xfId="11057" xr:uid="{8C5BED8A-F296-441A-8934-84F10FC6E5B7}"/>
    <cellStyle name="Moneda 2 3 2 3 6 2 2" xfId="27373" xr:uid="{FEFBA4B2-F52F-4A84-BF67-C96F31A7DF29}"/>
    <cellStyle name="Moneda 2 3 2 3 6 3" xfId="19219" xr:uid="{73345BE3-807F-454E-9A82-AD962C20A28D}"/>
    <cellStyle name="Moneda 2 3 2 3 7" xfId="4262" xr:uid="{E1C6EA56-9F4F-43DC-A76C-AC98EFCB3007}"/>
    <cellStyle name="Moneda 2 3 2 3 7 2" xfId="12416" xr:uid="{50771277-04AB-4832-B552-50E7F39251EE}"/>
    <cellStyle name="Moneda 2 3 2 3 7 2 2" xfId="28732" xr:uid="{58EC0758-7D38-46F2-80C3-94253FBE82F7}"/>
    <cellStyle name="Moneda 2 3 2 3 7 3" xfId="20578" xr:uid="{B99B9DBA-792A-478C-805C-B66D598B3C9C}"/>
    <cellStyle name="Moneda 2 3 2 3 8" xfId="5621" xr:uid="{F3FDA748-BE2E-4416-9F40-F67DA80EFE50}"/>
    <cellStyle name="Moneda 2 3 2 3 8 2" xfId="13775" xr:uid="{59608AB8-0FD8-4E99-9B49-3AA0B80CDA43}"/>
    <cellStyle name="Moneda 2 3 2 3 8 2 2" xfId="30091" xr:uid="{9610AD74-7098-4496-9FCE-7F87B7945B8E}"/>
    <cellStyle name="Moneda 2 3 2 3 8 3" xfId="21937" xr:uid="{6A5A1D06-1152-45AF-8464-194C711DCD23}"/>
    <cellStyle name="Moneda 2 3 2 3 9" xfId="6980" xr:uid="{E844DBDA-E80E-42AE-8E9B-FD9F822CBBE9}"/>
    <cellStyle name="Moneda 2 3 2 3 9 2" xfId="15134" xr:uid="{840779AB-C523-4C9A-B734-1B97F5E2A5A6}"/>
    <cellStyle name="Moneda 2 3 2 3 9 2 2" xfId="31450" xr:uid="{A43AFD28-7F3D-466C-91DC-8FDE3C53BDF9}"/>
    <cellStyle name="Moneda 2 3 2 3 9 3" xfId="23296" xr:uid="{9262BA8E-EBAE-408E-9B40-C8E322388196}"/>
    <cellStyle name="Moneda 2 3 2 4" xfId="260" xr:uid="{EB9A257A-2DC1-4102-B234-383D6AA3506F}"/>
    <cellStyle name="Moneda 2 3 2 4 10" xfId="16576" xr:uid="{DF2DF34A-95CF-40C9-9EC8-E200C502BDDA}"/>
    <cellStyle name="Moneda 2 3 2 4 2" xfId="713" xr:uid="{9B13205C-3688-4EF6-B17D-E8025BDE2D9A}"/>
    <cellStyle name="Moneda 2 3 2 4 2 2" xfId="2072" xr:uid="{6D3167B5-3385-4AF6-9599-C885BCCCED5A}"/>
    <cellStyle name="Moneda 2 3 2 4 2 2 2" xfId="10226" xr:uid="{62AA2BCD-3EEF-4ED0-B40B-62A93D4CCFED}"/>
    <cellStyle name="Moneda 2 3 2 4 2 2 2 2" xfId="26542" xr:uid="{0B7B3D94-9439-4868-977D-5720F5B879A0}"/>
    <cellStyle name="Moneda 2 3 2 4 2 2 3" xfId="18388" xr:uid="{035516D9-00D9-40AE-B782-A0A2D13D3F1D}"/>
    <cellStyle name="Moneda 2 3 2 4 2 3" xfId="3431" xr:uid="{289F5885-40D3-48DA-88C1-1E2CC253EE76}"/>
    <cellStyle name="Moneda 2 3 2 4 2 3 2" xfId="11585" xr:uid="{4AE43487-FC6D-4ECF-BA0D-3955EF9FFD66}"/>
    <cellStyle name="Moneda 2 3 2 4 2 3 2 2" xfId="27901" xr:uid="{47A7D313-BD90-4A51-BA62-E56E46FCE438}"/>
    <cellStyle name="Moneda 2 3 2 4 2 3 3" xfId="19747" xr:uid="{1155BA75-7B68-4575-B6C4-EE2FEB8F2432}"/>
    <cellStyle name="Moneda 2 3 2 4 2 4" xfId="4790" xr:uid="{CF0F9844-80EE-4CB8-8455-67CE295F19E8}"/>
    <cellStyle name="Moneda 2 3 2 4 2 4 2" xfId="12944" xr:uid="{BF0047B3-E462-4432-AF1F-910CC8B9031D}"/>
    <cellStyle name="Moneda 2 3 2 4 2 4 2 2" xfId="29260" xr:uid="{CD97B2EB-8604-40E6-939A-C67816177FD9}"/>
    <cellStyle name="Moneda 2 3 2 4 2 4 3" xfId="21106" xr:uid="{2E9B708E-AD67-44DD-8E0E-3BD2503FB6E1}"/>
    <cellStyle name="Moneda 2 3 2 4 2 5" xfId="6149" xr:uid="{0C30633D-D93C-4C92-B82E-A2CCAE685F43}"/>
    <cellStyle name="Moneda 2 3 2 4 2 5 2" xfId="14303" xr:uid="{18700314-BEC3-4F64-B334-6044A9742E82}"/>
    <cellStyle name="Moneda 2 3 2 4 2 5 2 2" xfId="30619" xr:uid="{183199CB-99ED-4CB7-B004-0EE14B381B0B}"/>
    <cellStyle name="Moneda 2 3 2 4 2 5 3" xfId="22465" xr:uid="{D16F374B-B03A-440F-A6C1-5731F42FDDCC}"/>
    <cellStyle name="Moneda 2 3 2 4 2 6" xfId="7508" xr:uid="{4B5B0FF4-C69E-47F3-81C5-F24E385B8A51}"/>
    <cellStyle name="Moneda 2 3 2 4 2 6 2" xfId="15662" xr:uid="{FFCACF63-C078-4AEC-9386-540E42E2CB3F}"/>
    <cellStyle name="Moneda 2 3 2 4 2 6 2 2" xfId="31978" xr:uid="{9C3A3547-ECE4-4DED-979B-F63C5D8CC26F}"/>
    <cellStyle name="Moneda 2 3 2 4 2 6 3" xfId="23824" xr:uid="{9EAC1D18-2A92-468E-8975-3B3A37BE7D29}"/>
    <cellStyle name="Moneda 2 3 2 4 2 7" xfId="8867" xr:uid="{67222223-672E-4F65-802F-09837F2E2028}"/>
    <cellStyle name="Moneda 2 3 2 4 2 7 2" xfId="25183" xr:uid="{E649FEEA-B1B3-4559-88AA-A6BDECA3A736}"/>
    <cellStyle name="Moneda 2 3 2 4 2 8" xfId="17029" xr:uid="{F087641C-4ECC-458F-82B1-FD4BDF957691}"/>
    <cellStyle name="Moneda 2 3 2 4 3" xfId="1166" xr:uid="{F68BEE48-FBAF-474F-B58C-D4E588747F45}"/>
    <cellStyle name="Moneda 2 3 2 4 3 2" xfId="2525" xr:uid="{274F13EF-27AC-4C3B-AC48-4C5FA77DBD96}"/>
    <cellStyle name="Moneda 2 3 2 4 3 2 2" xfId="10679" xr:uid="{9C4F1B88-1CCE-46D3-BB6B-2B494799A5F1}"/>
    <cellStyle name="Moneda 2 3 2 4 3 2 2 2" xfId="26995" xr:uid="{635EFA49-8BEE-420B-8C6B-E9D6CFF09413}"/>
    <cellStyle name="Moneda 2 3 2 4 3 2 3" xfId="18841" xr:uid="{C9C42A02-687B-40D5-B879-372404DC4A8B}"/>
    <cellStyle name="Moneda 2 3 2 4 3 3" xfId="3884" xr:uid="{74657D38-7589-4FE7-A18D-72EFFA4CF688}"/>
    <cellStyle name="Moneda 2 3 2 4 3 3 2" xfId="12038" xr:uid="{CB2EC1E6-CF5A-4236-B4C0-29C4BBD07DED}"/>
    <cellStyle name="Moneda 2 3 2 4 3 3 2 2" xfId="28354" xr:uid="{F4B31DAA-6DAA-4F87-A90A-A46E6E36B747}"/>
    <cellStyle name="Moneda 2 3 2 4 3 3 3" xfId="20200" xr:uid="{B09DE4A7-8FBA-40CB-A9D6-9BF71FD38EFF}"/>
    <cellStyle name="Moneda 2 3 2 4 3 4" xfId="5243" xr:uid="{2295DFCD-259E-48B1-A7E8-CF37D1FED2B2}"/>
    <cellStyle name="Moneda 2 3 2 4 3 4 2" xfId="13397" xr:uid="{655B8A34-9F37-4824-B3BE-697C642CA63E}"/>
    <cellStyle name="Moneda 2 3 2 4 3 4 2 2" xfId="29713" xr:uid="{C43B5CAE-4A52-4348-AE12-2D461057EC0A}"/>
    <cellStyle name="Moneda 2 3 2 4 3 4 3" xfId="21559" xr:uid="{679797C4-CD1C-4224-8382-1EA4864D2EE3}"/>
    <cellStyle name="Moneda 2 3 2 4 3 5" xfId="6602" xr:uid="{4C6672A3-B06C-4500-A4B1-5F3EA433A39D}"/>
    <cellStyle name="Moneda 2 3 2 4 3 5 2" xfId="14756" xr:uid="{B056C52E-A227-4C31-BD51-42DF8F370806}"/>
    <cellStyle name="Moneda 2 3 2 4 3 5 2 2" xfId="31072" xr:uid="{D1C52F54-EC35-4AB9-A7BA-595A7F20DCEB}"/>
    <cellStyle name="Moneda 2 3 2 4 3 5 3" xfId="22918" xr:uid="{7BD13412-0244-4EA9-BEA7-7687A5587ABC}"/>
    <cellStyle name="Moneda 2 3 2 4 3 6" xfId="7961" xr:uid="{3992CBB1-BD7A-49DF-9BF3-388897A43CF0}"/>
    <cellStyle name="Moneda 2 3 2 4 3 6 2" xfId="16115" xr:uid="{A6EC3953-08EF-45CF-B98D-0D11CFFAA7B7}"/>
    <cellStyle name="Moneda 2 3 2 4 3 6 2 2" xfId="32431" xr:uid="{BD06DE94-081D-4CCC-AA52-C82346C16B95}"/>
    <cellStyle name="Moneda 2 3 2 4 3 6 3" xfId="24277" xr:uid="{EF1D9BBD-9E25-4420-8B94-AF13C62E78B7}"/>
    <cellStyle name="Moneda 2 3 2 4 3 7" xfId="9320" xr:uid="{3592C280-2EAE-4257-B57F-04CD3B67FC21}"/>
    <cellStyle name="Moneda 2 3 2 4 3 7 2" xfId="25636" xr:uid="{20D99328-9D31-44B7-8C64-69BBEBFD505F}"/>
    <cellStyle name="Moneda 2 3 2 4 3 8" xfId="17482" xr:uid="{73E4C343-1141-43BB-8976-978050F3EE8E}"/>
    <cellStyle name="Moneda 2 3 2 4 4" xfId="1619" xr:uid="{996B2150-1E86-4BF1-A3B0-A39D5F4D9299}"/>
    <cellStyle name="Moneda 2 3 2 4 4 2" xfId="9773" xr:uid="{37A8706C-ED6F-4F5F-ABE5-9D46BDDD2AB7}"/>
    <cellStyle name="Moneda 2 3 2 4 4 2 2" xfId="26089" xr:uid="{00877E60-1454-4EF1-9DC6-39F49870A9E2}"/>
    <cellStyle name="Moneda 2 3 2 4 4 3" xfId="17935" xr:uid="{BBBB9B37-7254-4284-AB4F-9FEFA20E02CF}"/>
    <cellStyle name="Moneda 2 3 2 4 5" xfId="2978" xr:uid="{8C170961-D4B5-488E-905B-CB4B5004C91A}"/>
    <cellStyle name="Moneda 2 3 2 4 5 2" xfId="11132" xr:uid="{4625002E-947B-4CD8-A52C-FC389BC1F82B}"/>
    <cellStyle name="Moneda 2 3 2 4 5 2 2" xfId="27448" xr:uid="{9D1F2F44-3E27-48E3-A087-22FEBB393D95}"/>
    <cellStyle name="Moneda 2 3 2 4 5 3" xfId="19294" xr:uid="{CDE87788-6CF6-44F8-BA70-009EF978E52F}"/>
    <cellStyle name="Moneda 2 3 2 4 6" xfId="4337" xr:uid="{20278FFD-B661-4502-AED0-06D23FF016B0}"/>
    <cellStyle name="Moneda 2 3 2 4 6 2" xfId="12491" xr:uid="{7DF5266B-423C-4E70-860B-E6E55C39E91F}"/>
    <cellStyle name="Moneda 2 3 2 4 6 2 2" xfId="28807" xr:uid="{FA107A45-325C-4491-9543-A0847628E626}"/>
    <cellStyle name="Moneda 2 3 2 4 6 3" xfId="20653" xr:uid="{78EC9C9A-2556-4DB1-9193-06764ED7E17B}"/>
    <cellStyle name="Moneda 2 3 2 4 7" xfId="5696" xr:uid="{0E210CA4-B192-49B9-8677-7BE8D5889222}"/>
    <cellStyle name="Moneda 2 3 2 4 7 2" xfId="13850" xr:uid="{057E8D91-098B-4E6B-B200-911B62792313}"/>
    <cellStyle name="Moneda 2 3 2 4 7 2 2" xfId="30166" xr:uid="{DB8A47D6-C41C-4817-9C4E-13C4E66291DB}"/>
    <cellStyle name="Moneda 2 3 2 4 7 3" xfId="22012" xr:uid="{3C6364CA-0169-41A7-B105-CA4DA275DCDD}"/>
    <cellStyle name="Moneda 2 3 2 4 8" xfId="7055" xr:uid="{6803984A-721A-4C46-810A-A2AC48A0576E}"/>
    <cellStyle name="Moneda 2 3 2 4 8 2" xfId="15209" xr:uid="{70CA7EDF-BCCA-4CE4-86B2-3873B297C038}"/>
    <cellStyle name="Moneda 2 3 2 4 8 2 2" xfId="31525" xr:uid="{D7BF07F9-F7FB-4789-83D3-77880F446CCD}"/>
    <cellStyle name="Moneda 2 3 2 4 8 3" xfId="23371" xr:uid="{CE8A29A5-91D5-40F7-98E5-1B88D11DA937}"/>
    <cellStyle name="Moneda 2 3 2 4 9" xfId="8414" xr:uid="{01CBD14F-5E03-4456-B669-2FA3C2FE3F80}"/>
    <cellStyle name="Moneda 2 3 2 4 9 2" xfId="24730" xr:uid="{03DE32EC-1F3B-48A0-B81D-8400CB016D17}"/>
    <cellStyle name="Moneda 2 3 2 5" xfId="488" xr:uid="{C4CF49D9-C5A0-4322-ABE4-49EF17494EEB}"/>
    <cellStyle name="Moneda 2 3 2 5 2" xfId="1847" xr:uid="{E23CD39B-E451-42E0-BF8D-62261044EE04}"/>
    <cellStyle name="Moneda 2 3 2 5 2 2" xfId="10001" xr:uid="{8BE34358-CDC2-4283-9A3F-0B0337522F4B}"/>
    <cellStyle name="Moneda 2 3 2 5 2 2 2" xfId="26317" xr:uid="{197E911F-37B0-4C5A-BFEC-356296ADA113}"/>
    <cellStyle name="Moneda 2 3 2 5 2 3" xfId="18163" xr:uid="{B7F91C42-CA02-4EFC-AEF6-1B898DC4F08A}"/>
    <cellStyle name="Moneda 2 3 2 5 3" xfId="3206" xr:uid="{5007EFD2-8963-41A7-90AA-B015C71553E6}"/>
    <cellStyle name="Moneda 2 3 2 5 3 2" xfId="11360" xr:uid="{6A035303-EB6B-4C76-BA7B-BD30EF0A1635}"/>
    <cellStyle name="Moneda 2 3 2 5 3 2 2" xfId="27676" xr:uid="{18942284-307D-482C-83A8-621C98B34E91}"/>
    <cellStyle name="Moneda 2 3 2 5 3 3" xfId="19522" xr:uid="{27C070D5-F1BF-4968-A95C-E526F2B74F80}"/>
    <cellStyle name="Moneda 2 3 2 5 4" xfId="4565" xr:uid="{6099B06F-1E2F-4897-845A-F92816EDEB29}"/>
    <cellStyle name="Moneda 2 3 2 5 4 2" xfId="12719" xr:uid="{29083097-B910-4518-A85B-4432D2D671D2}"/>
    <cellStyle name="Moneda 2 3 2 5 4 2 2" xfId="29035" xr:uid="{48FCC193-DA84-45C8-92F1-FB722791A779}"/>
    <cellStyle name="Moneda 2 3 2 5 4 3" xfId="20881" xr:uid="{1803EBB8-8609-4D6A-ADDC-0F7CCA089A06}"/>
    <cellStyle name="Moneda 2 3 2 5 5" xfId="5924" xr:uid="{A204AF0C-914A-4F9E-B280-46A7BDC1F74F}"/>
    <cellStyle name="Moneda 2 3 2 5 5 2" xfId="14078" xr:uid="{C00FBDD8-3A94-43A5-91A1-E4D76E7AD85B}"/>
    <cellStyle name="Moneda 2 3 2 5 5 2 2" xfId="30394" xr:uid="{2C32E892-BD36-47D5-A9BB-4A1C15CB1A56}"/>
    <cellStyle name="Moneda 2 3 2 5 5 3" xfId="22240" xr:uid="{AF4B8741-820A-42B2-815F-4A3B418D6063}"/>
    <cellStyle name="Moneda 2 3 2 5 6" xfId="7283" xr:uid="{EB8853F8-F2AE-498E-973E-1CEA5EA16299}"/>
    <cellStyle name="Moneda 2 3 2 5 6 2" xfId="15437" xr:uid="{4787C746-A13C-4D4A-8CE3-97E8AC89A38D}"/>
    <cellStyle name="Moneda 2 3 2 5 6 2 2" xfId="31753" xr:uid="{8208E951-0DE2-4722-88A2-77CD71EABA72}"/>
    <cellStyle name="Moneda 2 3 2 5 6 3" xfId="23599" xr:uid="{1EA5E327-1A39-43DE-AF5E-48FD6623D2C8}"/>
    <cellStyle name="Moneda 2 3 2 5 7" xfId="8642" xr:uid="{0BDDF204-D97E-4F67-986A-E17223F15564}"/>
    <cellStyle name="Moneda 2 3 2 5 7 2" xfId="24958" xr:uid="{EE799BFC-B168-4356-9E73-03479EABA194}"/>
    <cellStyle name="Moneda 2 3 2 5 8" xfId="16804" xr:uid="{CABDA5AB-556C-4233-AAAA-34062FF9B688}"/>
    <cellStyle name="Moneda 2 3 2 6" xfId="941" xr:uid="{555CD6A8-069E-49DB-BB89-3DE4E875DCBF}"/>
    <cellStyle name="Moneda 2 3 2 6 2" xfId="2300" xr:uid="{D733CA77-0178-402B-A16A-CB84233D0F07}"/>
    <cellStyle name="Moneda 2 3 2 6 2 2" xfId="10454" xr:uid="{4B345E9D-74E5-4048-83D0-F8C8214428AF}"/>
    <cellStyle name="Moneda 2 3 2 6 2 2 2" xfId="26770" xr:uid="{9BC8C0D5-F4B6-415D-8F50-079892E87B8D}"/>
    <cellStyle name="Moneda 2 3 2 6 2 3" xfId="18616" xr:uid="{0E7C11A4-7199-41FD-A400-46DBECFD7B79}"/>
    <cellStyle name="Moneda 2 3 2 6 3" xfId="3659" xr:uid="{9D5B8A66-AEBF-4BC5-98D9-D83B0F58F88E}"/>
    <cellStyle name="Moneda 2 3 2 6 3 2" xfId="11813" xr:uid="{6DB5FCDE-FA78-49BB-A1A7-9C98D1E9CEA8}"/>
    <cellStyle name="Moneda 2 3 2 6 3 2 2" xfId="28129" xr:uid="{C51A0216-88F4-46AE-B238-5A435AF5ECAC}"/>
    <cellStyle name="Moneda 2 3 2 6 3 3" xfId="19975" xr:uid="{773ACAD8-913D-4E77-92E6-5F949CC04679}"/>
    <cellStyle name="Moneda 2 3 2 6 4" xfId="5018" xr:uid="{DAB97B7A-335F-40A5-92C1-2E894202CBC7}"/>
    <cellStyle name="Moneda 2 3 2 6 4 2" xfId="13172" xr:uid="{31F896AD-2EC1-4841-B932-29A8D7AA0F9F}"/>
    <cellStyle name="Moneda 2 3 2 6 4 2 2" xfId="29488" xr:uid="{AABAADB3-B798-4402-8FDB-D4E342895E6A}"/>
    <cellStyle name="Moneda 2 3 2 6 4 3" xfId="21334" xr:uid="{6AE4DB21-4234-4F0B-AC30-31123EBDBDCE}"/>
    <cellStyle name="Moneda 2 3 2 6 5" xfId="6377" xr:uid="{A79BB074-6601-43BA-AF71-C5DAC088E2A1}"/>
    <cellStyle name="Moneda 2 3 2 6 5 2" xfId="14531" xr:uid="{5DB0D289-DD83-491C-9D5D-AB0589657B68}"/>
    <cellStyle name="Moneda 2 3 2 6 5 2 2" xfId="30847" xr:uid="{09811E99-F1F5-49D3-96EA-BFAF6C052BFA}"/>
    <cellStyle name="Moneda 2 3 2 6 5 3" xfId="22693" xr:uid="{9F56C3AA-9893-41DD-838E-297D12432243}"/>
    <cellStyle name="Moneda 2 3 2 6 6" xfId="7736" xr:uid="{97BA5033-E05A-4C00-832A-5E4724A423EE}"/>
    <cellStyle name="Moneda 2 3 2 6 6 2" xfId="15890" xr:uid="{5E0F347B-4FD6-42AD-B4F8-8C834AA84648}"/>
    <cellStyle name="Moneda 2 3 2 6 6 2 2" xfId="32206" xr:uid="{4ECF8A27-A91F-4F43-A329-9508D21FF167}"/>
    <cellStyle name="Moneda 2 3 2 6 6 3" xfId="24052" xr:uid="{6B349129-B2CF-4CB9-B5FB-63A131EBC397}"/>
    <cellStyle name="Moneda 2 3 2 6 7" xfId="9095" xr:uid="{6B75654F-7898-4341-AD52-E8BE540CD7CF}"/>
    <cellStyle name="Moneda 2 3 2 6 7 2" xfId="25411" xr:uid="{5A9F99D9-97F7-41AD-969C-BF4AA3B18054}"/>
    <cellStyle name="Moneda 2 3 2 6 8" xfId="17257" xr:uid="{F6040AD4-089D-4CED-849C-BC28FEE625DE}"/>
    <cellStyle name="Moneda 2 3 2 7" xfId="1394" xr:uid="{D90DDFC6-AD13-4E63-9F1B-33B13CB818DC}"/>
    <cellStyle name="Moneda 2 3 2 7 2" xfId="9548" xr:uid="{56D17CC9-E289-40EC-85CF-DCAC168CFB12}"/>
    <cellStyle name="Moneda 2 3 2 7 2 2" xfId="25864" xr:uid="{3B690F4A-3832-4A4F-8C4A-BC501A9741D8}"/>
    <cellStyle name="Moneda 2 3 2 7 3" xfId="17710" xr:uid="{7B99E854-0CEF-4E51-8A02-150B83B4F71B}"/>
    <cellStyle name="Moneda 2 3 2 8" xfId="2753" xr:uid="{8032AE8F-ACFA-42A1-83E0-22D392092003}"/>
    <cellStyle name="Moneda 2 3 2 8 2" xfId="10907" xr:uid="{0B9EB072-578B-4639-AD45-311B2AF26E8E}"/>
    <cellStyle name="Moneda 2 3 2 8 2 2" xfId="27223" xr:uid="{6D3C2617-D6C1-47CC-BD6F-C8E964DC0132}"/>
    <cellStyle name="Moneda 2 3 2 8 3" xfId="19069" xr:uid="{65D4B7DD-5D43-4514-9278-7E4CE3F59446}"/>
    <cellStyle name="Moneda 2 3 2 9" xfId="4112" xr:uid="{E7FBAE3C-7283-478E-A3D4-0BAF0B7C0AA3}"/>
    <cellStyle name="Moneda 2 3 2 9 2" xfId="12266" xr:uid="{154AEC41-3E18-4726-87C3-3D70E87584A3}"/>
    <cellStyle name="Moneda 2 3 2 9 2 2" xfId="28582" xr:uid="{8544BDED-4245-4D87-BF37-A773376693B1}"/>
    <cellStyle name="Moneda 2 3 2 9 3" xfId="20428" xr:uid="{1136213C-485B-4C63-9168-9992B2C692E0}"/>
    <cellStyle name="Moneda 2 3 3" xfId="59" xr:uid="{AFE194AA-A9A6-44E9-801D-D41255454CB3}"/>
    <cellStyle name="Moneda 2 3 3 10" xfId="5495" xr:uid="{61DA5B97-777B-49D6-A3AD-FC8B6D9E65E3}"/>
    <cellStyle name="Moneda 2 3 3 10 2" xfId="13649" xr:uid="{D0DEB269-B71C-4E14-9CFE-7DA103127909}"/>
    <cellStyle name="Moneda 2 3 3 10 2 2" xfId="29965" xr:uid="{2132BBBB-8564-464E-85DA-92CAC26C0D11}"/>
    <cellStyle name="Moneda 2 3 3 10 3" xfId="21811" xr:uid="{F44A01A8-4A8F-445E-BE40-C964E65B6D68}"/>
    <cellStyle name="Moneda 2 3 3 11" xfId="6854" xr:uid="{E2244A9A-55F1-4816-90AE-2239E8A50360}"/>
    <cellStyle name="Moneda 2 3 3 11 2" xfId="15008" xr:uid="{176B97F6-9C42-49AB-A5A1-61416442B055}"/>
    <cellStyle name="Moneda 2 3 3 11 2 2" xfId="31324" xr:uid="{0098103E-9223-4C28-80AD-1727EF6468B1}"/>
    <cellStyle name="Moneda 2 3 3 11 3" xfId="23170" xr:uid="{148622BF-BF80-44E7-BDD1-24C2F49EE26F}"/>
    <cellStyle name="Moneda 2 3 3 12" xfId="8213" xr:uid="{E242BF2B-1F5D-4B0A-843C-F2538B91E73B}"/>
    <cellStyle name="Moneda 2 3 3 12 2" xfId="24529" xr:uid="{EF6DFB07-EEBB-4536-A034-8BA0569DBAD1}"/>
    <cellStyle name="Moneda 2 3 3 13" xfId="16375" xr:uid="{713685B2-329E-4873-8D49-F023FDB2C58B}"/>
    <cellStyle name="Moneda 2 3 3 14" xfId="32686" xr:uid="{9965DCAC-9A07-4344-83FA-4A87C18CD7CA}"/>
    <cellStyle name="Moneda 2 3 3 2" xfId="134" xr:uid="{EEDC6967-767E-4EFE-B349-2A01E843635D}"/>
    <cellStyle name="Moneda 2 3 3 2 10" xfId="8288" xr:uid="{60F1B809-CF7E-42AE-A5BB-8DA68D88E395}"/>
    <cellStyle name="Moneda 2 3 3 2 10 2" xfId="24604" xr:uid="{553D4435-DA38-4FE1-A23B-A9725064CD5A}"/>
    <cellStyle name="Moneda 2 3 3 2 11" xfId="16450" xr:uid="{76E85E5F-6B01-4EDD-9E1F-11F7B0EF1A69}"/>
    <cellStyle name="Moneda 2 3 3 2 2" xfId="359" xr:uid="{AB4DEDC2-D2C3-46D4-B7B6-CC4A4ACA07B1}"/>
    <cellStyle name="Moneda 2 3 3 2 2 10" xfId="16675" xr:uid="{FA260FCD-541A-4398-8CB0-314147D4EFC2}"/>
    <cellStyle name="Moneda 2 3 3 2 2 2" xfId="812" xr:uid="{B868869C-273C-4660-9B1D-12FA18AF0C9C}"/>
    <cellStyle name="Moneda 2 3 3 2 2 2 2" xfId="2171" xr:uid="{00047C8D-52CE-4D78-8583-D4F277348C9F}"/>
    <cellStyle name="Moneda 2 3 3 2 2 2 2 2" xfId="10325" xr:uid="{1F1B39C7-EA85-4D2A-993A-1E1963D4A42B}"/>
    <cellStyle name="Moneda 2 3 3 2 2 2 2 2 2" xfId="26641" xr:uid="{AFAE744C-29DF-4CFD-B542-934581BF2967}"/>
    <cellStyle name="Moneda 2 3 3 2 2 2 2 3" xfId="18487" xr:uid="{8E5A5ACE-951F-4F42-AA54-8AB13FD72338}"/>
    <cellStyle name="Moneda 2 3 3 2 2 2 3" xfId="3530" xr:uid="{8FE65B17-9F06-4300-A1EA-8ECE12B2C893}"/>
    <cellStyle name="Moneda 2 3 3 2 2 2 3 2" xfId="11684" xr:uid="{1F8193F5-F6F8-4420-A89A-EFE8766F4358}"/>
    <cellStyle name="Moneda 2 3 3 2 2 2 3 2 2" xfId="28000" xr:uid="{D6F9736F-6AC7-4CA6-A468-296EDDFF8C16}"/>
    <cellStyle name="Moneda 2 3 3 2 2 2 3 3" xfId="19846" xr:uid="{1E231048-9510-4A8E-B0F4-025C02FB3543}"/>
    <cellStyle name="Moneda 2 3 3 2 2 2 4" xfId="4889" xr:uid="{F4F0748B-37FF-4F87-9901-75C96B1C9512}"/>
    <cellStyle name="Moneda 2 3 3 2 2 2 4 2" xfId="13043" xr:uid="{D40745BF-49EB-4A54-8697-40D93E232157}"/>
    <cellStyle name="Moneda 2 3 3 2 2 2 4 2 2" xfId="29359" xr:uid="{C974D781-26F0-4279-ADE8-653B49A71A86}"/>
    <cellStyle name="Moneda 2 3 3 2 2 2 4 3" xfId="21205" xr:uid="{0B34901C-F164-4129-92A4-9BE9DB1F05A1}"/>
    <cellStyle name="Moneda 2 3 3 2 2 2 5" xfId="6248" xr:uid="{76AF4CF7-35FB-474D-8C0B-F6A599D28B1A}"/>
    <cellStyle name="Moneda 2 3 3 2 2 2 5 2" xfId="14402" xr:uid="{8F817BBC-2909-4A8F-91FB-A14FB5C943D1}"/>
    <cellStyle name="Moneda 2 3 3 2 2 2 5 2 2" xfId="30718" xr:uid="{6EA3C101-BEF9-464A-9A9C-D5AE253C1964}"/>
    <cellStyle name="Moneda 2 3 3 2 2 2 5 3" xfId="22564" xr:uid="{7A6C37C0-3A80-4457-9D8C-5A0951574CB3}"/>
    <cellStyle name="Moneda 2 3 3 2 2 2 6" xfId="7607" xr:uid="{8827E53F-9600-42E2-87EA-FF3D3FCC336D}"/>
    <cellStyle name="Moneda 2 3 3 2 2 2 6 2" xfId="15761" xr:uid="{D1AE69BE-0B3F-427C-9BA0-FA4B534985D3}"/>
    <cellStyle name="Moneda 2 3 3 2 2 2 6 2 2" xfId="32077" xr:uid="{975D7044-B418-423C-8F0D-C30AD35106E6}"/>
    <cellStyle name="Moneda 2 3 3 2 2 2 6 3" xfId="23923" xr:uid="{5F25A261-DB90-4FFA-B64B-729EE599F3A9}"/>
    <cellStyle name="Moneda 2 3 3 2 2 2 7" xfId="8966" xr:uid="{615317C9-A185-4435-A63E-BB4F371E7BF2}"/>
    <cellStyle name="Moneda 2 3 3 2 2 2 7 2" xfId="25282" xr:uid="{72B49430-BD69-4C03-BCAF-6D0DE9B0CEF4}"/>
    <cellStyle name="Moneda 2 3 3 2 2 2 8" xfId="17128" xr:uid="{4FA12960-062D-4257-B425-E036A99787FB}"/>
    <cellStyle name="Moneda 2 3 3 2 2 3" xfId="1265" xr:uid="{35025DB3-3578-468D-9C8F-90E06D41564A}"/>
    <cellStyle name="Moneda 2 3 3 2 2 3 2" xfId="2624" xr:uid="{5E1AF839-8A7B-411E-8C24-4DD49BA8E564}"/>
    <cellStyle name="Moneda 2 3 3 2 2 3 2 2" xfId="10778" xr:uid="{28C7D69D-313D-4B73-A1CF-3B1CDEAC0B8C}"/>
    <cellStyle name="Moneda 2 3 3 2 2 3 2 2 2" xfId="27094" xr:uid="{603B720B-2A57-48D5-9B0D-D3661139FC69}"/>
    <cellStyle name="Moneda 2 3 3 2 2 3 2 3" xfId="18940" xr:uid="{EDC00DD4-3AD4-4B62-82C7-3F10E8E7F8A8}"/>
    <cellStyle name="Moneda 2 3 3 2 2 3 3" xfId="3983" xr:uid="{731D98FA-8760-4426-A76F-86FF5A6522B7}"/>
    <cellStyle name="Moneda 2 3 3 2 2 3 3 2" xfId="12137" xr:uid="{1E850C46-1671-463E-8745-5E66CF4C5B58}"/>
    <cellStyle name="Moneda 2 3 3 2 2 3 3 2 2" xfId="28453" xr:uid="{4EF1727C-B0B5-4A33-9BC4-512B404B1555}"/>
    <cellStyle name="Moneda 2 3 3 2 2 3 3 3" xfId="20299" xr:uid="{F4A3ABC3-813A-47EC-95CE-FBCC84ECEE4B}"/>
    <cellStyle name="Moneda 2 3 3 2 2 3 4" xfId="5342" xr:uid="{9BF55ADA-1BF1-411D-91BE-2D7D4FC43D07}"/>
    <cellStyle name="Moneda 2 3 3 2 2 3 4 2" xfId="13496" xr:uid="{9EBF2489-BA12-4EEC-8A87-7DE7CE4A91E6}"/>
    <cellStyle name="Moneda 2 3 3 2 2 3 4 2 2" xfId="29812" xr:uid="{C2E9653B-9011-4C1F-A489-47D100107B33}"/>
    <cellStyle name="Moneda 2 3 3 2 2 3 4 3" xfId="21658" xr:uid="{0188B203-6F0B-4117-8ACE-0DA4446FDC14}"/>
    <cellStyle name="Moneda 2 3 3 2 2 3 5" xfId="6701" xr:uid="{92F0C62F-BD82-4764-B54A-5FEDF9B83E6D}"/>
    <cellStyle name="Moneda 2 3 3 2 2 3 5 2" xfId="14855" xr:uid="{374FFF1A-09C5-471E-A40A-452542FC5743}"/>
    <cellStyle name="Moneda 2 3 3 2 2 3 5 2 2" xfId="31171" xr:uid="{70B58CA3-C6BD-4D91-A4AC-B6BCE09341DB}"/>
    <cellStyle name="Moneda 2 3 3 2 2 3 5 3" xfId="23017" xr:uid="{3E16E1DE-916C-4C96-8F31-929AF4DD8D3D}"/>
    <cellStyle name="Moneda 2 3 3 2 2 3 6" xfId="8060" xr:uid="{E88FE5B2-5210-48F6-A622-060DB3A7DB06}"/>
    <cellStyle name="Moneda 2 3 3 2 2 3 6 2" xfId="16214" xr:uid="{912E49AC-2AC3-40D3-8998-C2B8A1407B63}"/>
    <cellStyle name="Moneda 2 3 3 2 2 3 6 2 2" xfId="32530" xr:uid="{779F618F-D6A7-47FA-9EF8-B73E78AB6A61}"/>
    <cellStyle name="Moneda 2 3 3 2 2 3 6 3" xfId="24376" xr:uid="{D8BCF9DD-43F0-4C61-B533-4D9B0744B5E2}"/>
    <cellStyle name="Moneda 2 3 3 2 2 3 7" xfId="9419" xr:uid="{260FBADA-5F0D-4CD5-BD22-D41E8F1A3AC8}"/>
    <cellStyle name="Moneda 2 3 3 2 2 3 7 2" xfId="25735" xr:uid="{C412F15B-7A4B-436C-AADE-6EE17585B578}"/>
    <cellStyle name="Moneda 2 3 3 2 2 3 8" xfId="17581" xr:uid="{3FE77BAB-CDD5-4F8C-9A8C-747CFE47BCC3}"/>
    <cellStyle name="Moneda 2 3 3 2 2 4" xfId="1718" xr:uid="{F1CC7CCC-FF4E-4175-88BE-0CE8BADB5140}"/>
    <cellStyle name="Moneda 2 3 3 2 2 4 2" xfId="9872" xr:uid="{4219CED5-59A4-4114-89A2-EC938F9E2E21}"/>
    <cellStyle name="Moneda 2 3 3 2 2 4 2 2" xfId="26188" xr:uid="{4A482D4A-4170-4098-BF41-0D2668E16392}"/>
    <cellStyle name="Moneda 2 3 3 2 2 4 3" xfId="18034" xr:uid="{ADFE442C-E08D-4194-854F-D4894D375D06}"/>
    <cellStyle name="Moneda 2 3 3 2 2 5" xfId="3077" xr:uid="{C25B1915-A81E-4772-8762-FF0D92DCDFBA}"/>
    <cellStyle name="Moneda 2 3 3 2 2 5 2" xfId="11231" xr:uid="{159CD03D-A752-4516-9DD3-7AA178934248}"/>
    <cellStyle name="Moneda 2 3 3 2 2 5 2 2" xfId="27547" xr:uid="{22B08594-C69F-4E8D-B224-921E531FA090}"/>
    <cellStyle name="Moneda 2 3 3 2 2 5 3" xfId="19393" xr:uid="{D0DE7BF5-B349-407D-B52F-FC4A92CAB569}"/>
    <cellStyle name="Moneda 2 3 3 2 2 6" xfId="4436" xr:uid="{07C7DE50-1754-40D5-978D-22BB0C0015A3}"/>
    <cellStyle name="Moneda 2 3 3 2 2 6 2" xfId="12590" xr:uid="{DB5B5432-49F5-42A4-A5DF-37ED5A6A91E6}"/>
    <cellStyle name="Moneda 2 3 3 2 2 6 2 2" xfId="28906" xr:uid="{7DC41300-98D3-4853-8820-081196541886}"/>
    <cellStyle name="Moneda 2 3 3 2 2 6 3" xfId="20752" xr:uid="{E8C58074-6DC4-49DF-91E9-2C3CD7954784}"/>
    <cellStyle name="Moneda 2 3 3 2 2 7" xfId="5795" xr:uid="{332F728C-FEAC-442A-93FA-162D8DACCA86}"/>
    <cellStyle name="Moneda 2 3 3 2 2 7 2" xfId="13949" xr:uid="{AA27CBA2-6DE4-481F-83E2-286BC0A49747}"/>
    <cellStyle name="Moneda 2 3 3 2 2 7 2 2" xfId="30265" xr:uid="{B5AB3C97-8DC6-4272-8F34-A6DEDE5EF37D}"/>
    <cellStyle name="Moneda 2 3 3 2 2 7 3" xfId="22111" xr:uid="{677051DC-DB37-4405-BE77-2A2C6DE28948}"/>
    <cellStyle name="Moneda 2 3 3 2 2 8" xfId="7154" xr:uid="{CDC5E00D-5092-4872-AAE5-441AA7B38817}"/>
    <cellStyle name="Moneda 2 3 3 2 2 8 2" xfId="15308" xr:uid="{A586789A-A5B2-43D0-8DF2-C54C3F3FFAAA}"/>
    <cellStyle name="Moneda 2 3 3 2 2 8 2 2" xfId="31624" xr:uid="{6ABE2948-A5E5-43DB-8C45-36880AA1DA10}"/>
    <cellStyle name="Moneda 2 3 3 2 2 8 3" xfId="23470" xr:uid="{91D5BD58-8019-45C8-BB6E-C2782708BB6D}"/>
    <cellStyle name="Moneda 2 3 3 2 2 9" xfId="8513" xr:uid="{727F73CD-A51F-4F40-B110-84EF6C61A330}"/>
    <cellStyle name="Moneda 2 3 3 2 2 9 2" xfId="24829" xr:uid="{9ED3E7CB-E1FA-4820-8100-3827D95D9EA4}"/>
    <cellStyle name="Moneda 2 3 3 2 3" xfId="587" xr:uid="{52293227-1E6A-4194-A3F7-F4B276CFC837}"/>
    <cellStyle name="Moneda 2 3 3 2 3 2" xfId="1946" xr:uid="{C955AF1C-CB52-43DE-B7E8-AFF9033D65C9}"/>
    <cellStyle name="Moneda 2 3 3 2 3 2 2" xfId="10100" xr:uid="{92EE3EFF-A68D-4C6D-AB13-1EB8B1DFC198}"/>
    <cellStyle name="Moneda 2 3 3 2 3 2 2 2" xfId="26416" xr:uid="{3B97327D-7E9F-451A-9B4F-E4331E08184F}"/>
    <cellStyle name="Moneda 2 3 3 2 3 2 3" xfId="18262" xr:uid="{53829073-DB6D-4ED6-8085-DDB979E19EEC}"/>
    <cellStyle name="Moneda 2 3 3 2 3 3" xfId="3305" xr:uid="{A507D4D5-E031-4248-9A71-4C66751F0EC0}"/>
    <cellStyle name="Moneda 2 3 3 2 3 3 2" xfId="11459" xr:uid="{E358D010-14F9-4738-B08C-E65DB16421B7}"/>
    <cellStyle name="Moneda 2 3 3 2 3 3 2 2" xfId="27775" xr:uid="{D490CABD-09C4-48F6-A9D4-5B4303BDD312}"/>
    <cellStyle name="Moneda 2 3 3 2 3 3 3" xfId="19621" xr:uid="{A467BE8A-7AF7-42A0-A590-8C7DF6532D8C}"/>
    <cellStyle name="Moneda 2 3 3 2 3 4" xfId="4664" xr:uid="{EB95EA1A-8E01-4F1D-A8DD-A6E1280707EA}"/>
    <cellStyle name="Moneda 2 3 3 2 3 4 2" xfId="12818" xr:uid="{B8A8E5FF-5962-40D0-AF02-B03E0BA9286C}"/>
    <cellStyle name="Moneda 2 3 3 2 3 4 2 2" xfId="29134" xr:uid="{7EB0BE14-6786-4BB1-8CCA-3A61274B62F5}"/>
    <cellStyle name="Moneda 2 3 3 2 3 4 3" xfId="20980" xr:uid="{693C6033-A262-4C1F-BE93-3E8FDB07D7FF}"/>
    <cellStyle name="Moneda 2 3 3 2 3 5" xfId="6023" xr:uid="{46007A58-2698-4012-8717-88E0594EBFAF}"/>
    <cellStyle name="Moneda 2 3 3 2 3 5 2" xfId="14177" xr:uid="{8C8A2041-F0AB-4BE6-B6EF-9B261A4F492E}"/>
    <cellStyle name="Moneda 2 3 3 2 3 5 2 2" xfId="30493" xr:uid="{579315F4-7C9A-4F83-8FBD-6449B2CE3638}"/>
    <cellStyle name="Moneda 2 3 3 2 3 5 3" xfId="22339" xr:uid="{B3E98979-1FF5-4657-9DDC-6E773484A14A}"/>
    <cellStyle name="Moneda 2 3 3 2 3 6" xfId="7382" xr:uid="{85A97D66-AFAC-4C6E-BEC9-3FB3C3C687DB}"/>
    <cellStyle name="Moneda 2 3 3 2 3 6 2" xfId="15536" xr:uid="{D30CFD51-5262-4D84-9208-B7DF2DA1F315}"/>
    <cellStyle name="Moneda 2 3 3 2 3 6 2 2" xfId="31852" xr:uid="{AAC06413-FA76-42B6-9D48-7E552F7C8E1B}"/>
    <cellStyle name="Moneda 2 3 3 2 3 6 3" xfId="23698" xr:uid="{AC121B06-1CE1-471D-A9FA-C0B138C940C7}"/>
    <cellStyle name="Moneda 2 3 3 2 3 7" xfId="8741" xr:uid="{E9860A54-A49D-4EE5-A2EB-75947C3EF613}"/>
    <cellStyle name="Moneda 2 3 3 2 3 7 2" xfId="25057" xr:uid="{BE83A93B-D3E7-4690-AB87-8522B7F50665}"/>
    <cellStyle name="Moneda 2 3 3 2 3 8" xfId="16903" xr:uid="{A353B74E-F06C-4133-8CC3-69FCAF2A31C1}"/>
    <cellStyle name="Moneda 2 3 3 2 4" xfId="1040" xr:uid="{0874C44E-780C-486C-8ACD-CCFC5B72E571}"/>
    <cellStyle name="Moneda 2 3 3 2 4 2" xfId="2399" xr:uid="{49110941-49A0-4247-803D-9D45D1F22560}"/>
    <cellStyle name="Moneda 2 3 3 2 4 2 2" xfId="10553" xr:uid="{205E71AD-4A8F-4C98-86A9-B7F4B36DD0D0}"/>
    <cellStyle name="Moneda 2 3 3 2 4 2 2 2" xfId="26869" xr:uid="{31E1B1D3-22B1-43B0-8EA8-270805EF09A4}"/>
    <cellStyle name="Moneda 2 3 3 2 4 2 3" xfId="18715" xr:uid="{15091E0B-1694-48D7-942B-255803F415E5}"/>
    <cellStyle name="Moneda 2 3 3 2 4 3" xfId="3758" xr:uid="{B1E74748-BF0F-496E-925B-F9F0F38C48E1}"/>
    <cellStyle name="Moneda 2 3 3 2 4 3 2" xfId="11912" xr:uid="{B259864B-983C-4205-963E-570ECFEBB146}"/>
    <cellStyle name="Moneda 2 3 3 2 4 3 2 2" xfId="28228" xr:uid="{477DF872-3BB0-4B40-978E-F1E57388DE66}"/>
    <cellStyle name="Moneda 2 3 3 2 4 3 3" xfId="20074" xr:uid="{A6840081-66BD-4950-A696-14F35E79EA31}"/>
    <cellStyle name="Moneda 2 3 3 2 4 4" xfId="5117" xr:uid="{FDDBAD4A-FAAC-4D28-95F2-AE7D9EF70894}"/>
    <cellStyle name="Moneda 2 3 3 2 4 4 2" xfId="13271" xr:uid="{C1107872-9A0D-4FFE-BB83-1CC3E8BB416C}"/>
    <cellStyle name="Moneda 2 3 3 2 4 4 2 2" xfId="29587" xr:uid="{B40396F4-A76E-444A-A78E-D461F6B6973F}"/>
    <cellStyle name="Moneda 2 3 3 2 4 4 3" xfId="21433" xr:uid="{A8D7AE7F-DFF8-44D8-83FD-A277753A2ACB}"/>
    <cellStyle name="Moneda 2 3 3 2 4 5" xfId="6476" xr:uid="{451BF3ED-3C84-461B-A331-A3DA3B4B68D8}"/>
    <cellStyle name="Moneda 2 3 3 2 4 5 2" xfId="14630" xr:uid="{9BEB90BE-5B29-4134-AA13-F0D06E3CD74D}"/>
    <cellStyle name="Moneda 2 3 3 2 4 5 2 2" xfId="30946" xr:uid="{55FD2C50-75BA-4BA6-B4FD-E7059A19C316}"/>
    <cellStyle name="Moneda 2 3 3 2 4 5 3" xfId="22792" xr:uid="{6C8D39B8-E566-477C-853F-75434332ED15}"/>
    <cellStyle name="Moneda 2 3 3 2 4 6" xfId="7835" xr:uid="{FFCE189C-6093-4FD6-BDA9-CA26D76F316A}"/>
    <cellStyle name="Moneda 2 3 3 2 4 6 2" xfId="15989" xr:uid="{2EBD553D-6D79-480E-B408-4302318EC9E9}"/>
    <cellStyle name="Moneda 2 3 3 2 4 6 2 2" xfId="32305" xr:uid="{CB01F497-044E-48B3-86AB-B17C1F6095D5}"/>
    <cellStyle name="Moneda 2 3 3 2 4 6 3" xfId="24151" xr:uid="{91698DAD-071B-44A0-9F74-751D5DD78588}"/>
    <cellStyle name="Moneda 2 3 3 2 4 7" xfId="9194" xr:uid="{773C08EE-B36B-4690-B450-4E3AE8AB2C60}"/>
    <cellStyle name="Moneda 2 3 3 2 4 7 2" xfId="25510" xr:uid="{1B1AB127-6661-4864-BB67-4EDEA41C03AA}"/>
    <cellStyle name="Moneda 2 3 3 2 4 8" xfId="17356" xr:uid="{8B195349-639F-4329-8015-DDF1F5D653FF}"/>
    <cellStyle name="Moneda 2 3 3 2 5" xfId="1493" xr:uid="{DAFEFC97-0E7D-46AA-BB7B-A8B0E88DA0CE}"/>
    <cellStyle name="Moneda 2 3 3 2 5 2" xfId="9647" xr:uid="{84F1A1AD-0BF3-4DD6-939F-D6E161E391D0}"/>
    <cellStyle name="Moneda 2 3 3 2 5 2 2" xfId="25963" xr:uid="{1F7DCE62-56D5-47A5-A6F2-62E4F02C2D7F}"/>
    <cellStyle name="Moneda 2 3 3 2 5 3" xfId="17809" xr:uid="{34330016-33DB-4581-A0A7-15868AD659DD}"/>
    <cellStyle name="Moneda 2 3 3 2 6" xfId="2852" xr:uid="{1E52770C-459A-47EA-B5C9-C0C66B01B68F}"/>
    <cellStyle name="Moneda 2 3 3 2 6 2" xfId="11006" xr:uid="{98BD6E0F-15DE-45EC-8E0A-F194F665F8A8}"/>
    <cellStyle name="Moneda 2 3 3 2 6 2 2" xfId="27322" xr:uid="{2F992260-AD72-4A87-9D2A-E6BB591459FC}"/>
    <cellStyle name="Moneda 2 3 3 2 6 3" xfId="19168" xr:uid="{082988F2-C618-4858-8B52-E6CD24534BDE}"/>
    <cellStyle name="Moneda 2 3 3 2 7" xfId="4211" xr:uid="{F1CC97FA-F1D9-4139-8F9F-DF9A36EDAC56}"/>
    <cellStyle name="Moneda 2 3 3 2 7 2" xfId="12365" xr:uid="{34A5ABEA-8EFD-43C1-A00C-C3AAE83A73A2}"/>
    <cellStyle name="Moneda 2 3 3 2 7 2 2" xfId="28681" xr:uid="{AC90B057-A7B5-4A66-B5AE-85FEFAF95B98}"/>
    <cellStyle name="Moneda 2 3 3 2 7 3" xfId="20527" xr:uid="{8E1368C3-A01E-490B-BA0C-CB4FC06AC3BB}"/>
    <cellStyle name="Moneda 2 3 3 2 8" xfId="5570" xr:uid="{FFE72E47-DE6D-45C5-981B-C3F5B6A34A57}"/>
    <cellStyle name="Moneda 2 3 3 2 8 2" xfId="13724" xr:uid="{470C94C9-9BB6-4AC0-9BF1-112376AEE9C3}"/>
    <cellStyle name="Moneda 2 3 3 2 8 2 2" xfId="30040" xr:uid="{F69A53CF-07B7-4349-B262-DCBF70EFF66C}"/>
    <cellStyle name="Moneda 2 3 3 2 8 3" xfId="21886" xr:uid="{D66F6F77-1F58-451C-9BFC-447DD7D53242}"/>
    <cellStyle name="Moneda 2 3 3 2 9" xfId="6929" xr:uid="{5A675083-3279-4B6C-9E94-1A78CDE6C713}"/>
    <cellStyle name="Moneda 2 3 3 2 9 2" xfId="15083" xr:uid="{24F34144-9B17-47FD-9600-1D93EF99BC6C}"/>
    <cellStyle name="Moneda 2 3 3 2 9 2 2" xfId="31399" xr:uid="{BAC907F8-4AEE-4B01-A6E8-127F1AB6FAF9}"/>
    <cellStyle name="Moneda 2 3 3 2 9 3" xfId="23245" xr:uid="{154E6AF0-F513-41C4-B6EB-C6282EFD5490}"/>
    <cellStyle name="Moneda 2 3 3 3" xfId="209" xr:uid="{8D4F9993-D01A-47BC-81AE-8B06CE932A26}"/>
    <cellStyle name="Moneda 2 3 3 3 10" xfId="8363" xr:uid="{828AC19A-2858-46D7-BD47-4562D6B514E8}"/>
    <cellStyle name="Moneda 2 3 3 3 10 2" xfId="24679" xr:uid="{0389F44D-2944-4D75-BD3D-7CA81F99B24E}"/>
    <cellStyle name="Moneda 2 3 3 3 11" xfId="16525" xr:uid="{5E2AE1E2-0AD7-44AC-AAB9-D4409F5269E0}"/>
    <cellStyle name="Moneda 2 3 3 3 2" xfId="434" xr:uid="{2E2FDB86-41E7-4FAA-BE17-28F9830771EE}"/>
    <cellStyle name="Moneda 2 3 3 3 2 10" xfId="16750" xr:uid="{F27D012F-6088-403C-A946-5EFED52EE068}"/>
    <cellStyle name="Moneda 2 3 3 3 2 2" xfId="887" xr:uid="{AE6E85EC-B66E-40B7-B1CD-571C80675D71}"/>
    <cellStyle name="Moneda 2 3 3 3 2 2 2" xfId="2246" xr:uid="{896B5C82-F7B0-4768-8E60-F0F10B18915D}"/>
    <cellStyle name="Moneda 2 3 3 3 2 2 2 2" xfId="10400" xr:uid="{0BEFBFBA-AD4C-440E-A653-1FD297AC9E99}"/>
    <cellStyle name="Moneda 2 3 3 3 2 2 2 2 2" xfId="26716" xr:uid="{C2EF0A8C-0958-4F0E-BEC9-0C2DD2D27215}"/>
    <cellStyle name="Moneda 2 3 3 3 2 2 2 3" xfId="18562" xr:uid="{24E44719-3AEF-49A3-B7C4-7E1BBCCE5464}"/>
    <cellStyle name="Moneda 2 3 3 3 2 2 3" xfId="3605" xr:uid="{39447380-BFF8-4A2D-B327-E57AE3DDCF20}"/>
    <cellStyle name="Moneda 2 3 3 3 2 2 3 2" xfId="11759" xr:uid="{636A7312-F56E-4360-BAEE-6EF20D6F01B7}"/>
    <cellStyle name="Moneda 2 3 3 3 2 2 3 2 2" xfId="28075" xr:uid="{6768A15B-D8C2-4F9B-81E5-B8BB370242DB}"/>
    <cellStyle name="Moneda 2 3 3 3 2 2 3 3" xfId="19921" xr:uid="{B100A2CF-1557-48E9-B1DD-71E4E3E6D936}"/>
    <cellStyle name="Moneda 2 3 3 3 2 2 4" xfId="4964" xr:uid="{DFCAF7E9-962E-4F7C-B0E1-2EF6E56CD77F}"/>
    <cellStyle name="Moneda 2 3 3 3 2 2 4 2" xfId="13118" xr:uid="{E24B23BD-3D5C-4CE7-8AAF-9CB2576E9525}"/>
    <cellStyle name="Moneda 2 3 3 3 2 2 4 2 2" xfId="29434" xr:uid="{C607216F-99AB-4457-985D-FADB9792E481}"/>
    <cellStyle name="Moneda 2 3 3 3 2 2 4 3" xfId="21280" xr:uid="{BA49D9D7-88C0-4566-B6A7-A04A776F894B}"/>
    <cellStyle name="Moneda 2 3 3 3 2 2 5" xfId="6323" xr:uid="{E491E465-EBF4-4852-81B7-D4001F0899A9}"/>
    <cellStyle name="Moneda 2 3 3 3 2 2 5 2" xfId="14477" xr:uid="{A378219D-ED15-4BF0-A066-9C86A8EA19E9}"/>
    <cellStyle name="Moneda 2 3 3 3 2 2 5 2 2" xfId="30793" xr:uid="{8620C8AB-41D2-4BA5-8C65-ED1A629676D9}"/>
    <cellStyle name="Moneda 2 3 3 3 2 2 5 3" xfId="22639" xr:uid="{3BF5696F-49F5-42F7-81C4-4D2B10912705}"/>
    <cellStyle name="Moneda 2 3 3 3 2 2 6" xfId="7682" xr:uid="{35007286-E9FF-450E-ABBE-2277F44424A6}"/>
    <cellStyle name="Moneda 2 3 3 3 2 2 6 2" xfId="15836" xr:uid="{28358483-F36C-4977-AFB8-70C8D1CA5000}"/>
    <cellStyle name="Moneda 2 3 3 3 2 2 6 2 2" xfId="32152" xr:uid="{9CDA4C9B-5BE1-4C9C-904D-FC3701D14E79}"/>
    <cellStyle name="Moneda 2 3 3 3 2 2 6 3" xfId="23998" xr:uid="{E3880179-1C50-41FD-BC25-B19D2AAA165F}"/>
    <cellStyle name="Moneda 2 3 3 3 2 2 7" xfId="9041" xr:uid="{498155D5-B7AA-439E-8466-19FFFF3E96D1}"/>
    <cellStyle name="Moneda 2 3 3 3 2 2 7 2" xfId="25357" xr:uid="{35EFEC8B-8816-4937-AD02-24431DF3CB5F}"/>
    <cellStyle name="Moneda 2 3 3 3 2 2 8" xfId="17203" xr:uid="{EF6CF863-0DA5-4403-95C4-A3B13878C411}"/>
    <cellStyle name="Moneda 2 3 3 3 2 3" xfId="1340" xr:uid="{23EB7038-8485-4CE2-AA06-BA0519351F84}"/>
    <cellStyle name="Moneda 2 3 3 3 2 3 2" xfId="2699" xr:uid="{C7E8EF8F-E502-4C39-B900-A0AAEC712B5B}"/>
    <cellStyle name="Moneda 2 3 3 3 2 3 2 2" xfId="10853" xr:uid="{2CC8A294-702E-4A5C-9779-5C375B35D35E}"/>
    <cellStyle name="Moneda 2 3 3 3 2 3 2 2 2" xfId="27169" xr:uid="{20296859-C4D6-4A0A-89A3-C89CD93F015C}"/>
    <cellStyle name="Moneda 2 3 3 3 2 3 2 3" xfId="19015" xr:uid="{289C00A1-15FD-49C4-8662-8755D8FF3052}"/>
    <cellStyle name="Moneda 2 3 3 3 2 3 3" xfId="4058" xr:uid="{4764131E-CDD1-4648-9E91-19656BAB9967}"/>
    <cellStyle name="Moneda 2 3 3 3 2 3 3 2" xfId="12212" xr:uid="{DAE1EDE4-527C-4414-8AB0-D4224CC15EC7}"/>
    <cellStyle name="Moneda 2 3 3 3 2 3 3 2 2" xfId="28528" xr:uid="{B683A6EF-006F-433D-AA10-3CB9E4D07F01}"/>
    <cellStyle name="Moneda 2 3 3 3 2 3 3 3" xfId="20374" xr:uid="{3123A444-517E-482E-BDC8-A70DD985EF56}"/>
    <cellStyle name="Moneda 2 3 3 3 2 3 4" xfId="5417" xr:uid="{45F94EAB-0B32-48CE-9D54-BDDE0E15D888}"/>
    <cellStyle name="Moneda 2 3 3 3 2 3 4 2" xfId="13571" xr:uid="{CB971ABD-25A7-4DDE-8358-3D209FE597DD}"/>
    <cellStyle name="Moneda 2 3 3 3 2 3 4 2 2" xfId="29887" xr:uid="{E5FEF074-CF66-42F8-A19D-50F6BCE4B73F}"/>
    <cellStyle name="Moneda 2 3 3 3 2 3 4 3" xfId="21733" xr:uid="{2A966F5F-ECE0-4192-B3E9-CFA042466D37}"/>
    <cellStyle name="Moneda 2 3 3 3 2 3 5" xfId="6776" xr:uid="{F94BE6B2-A866-466E-AFB1-F0641F2138A7}"/>
    <cellStyle name="Moneda 2 3 3 3 2 3 5 2" xfId="14930" xr:uid="{49AFF8A9-066B-4150-9AB2-2F035C6471EC}"/>
    <cellStyle name="Moneda 2 3 3 3 2 3 5 2 2" xfId="31246" xr:uid="{FE0A5736-0986-4EFE-87B7-574EDE562F47}"/>
    <cellStyle name="Moneda 2 3 3 3 2 3 5 3" xfId="23092" xr:uid="{78F7F054-002C-4921-A89A-58939802B93F}"/>
    <cellStyle name="Moneda 2 3 3 3 2 3 6" xfId="8135" xr:uid="{4FEC0DDE-4EE9-42F0-8717-44AEF327B1FE}"/>
    <cellStyle name="Moneda 2 3 3 3 2 3 6 2" xfId="16289" xr:uid="{3A79C3CA-B689-4369-BC8D-C4916B9AF29A}"/>
    <cellStyle name="Moneda 2 3 3 3 2 3 6 2 2" xfId="32605" xr:uid="{4685F920-B553-46D6-9561-27F96F0DF111}"/>
    <cellStyle name="Moneda 2 3 3 3 2 3 6 3" xfId="24451" xr:uid="{E865675B-1A3F-487E-B390-B5F77F245C03}"/>
    <cellStyle name="Moneda 2 3 3 3 2 3 7" xfId="9494" xr:uid="{85592DCB-39A3-478D-9C1F-ADD6EF2CD0CC}"/>
    <cellStyle name="Moneda 2 3 3 3 2 3 7 2" xfId="25810" xr:uid="{F4DAC014-6EB9-4B36-B668-35271CEA9752}"/>
    <cellStyle name="Moneda 2 3 3 3 2 3 8" xfId="17656" xr:uid="{B06654F3-A428-4E74-8227-439D1BD37DE1}"/>
    <cellStyle name="Moneda 2 3 3 3 2 4" xfId="1793" xr:uid="{55C18A8B-521E-47B6-AD6F-137D52FF63AA}"/>
    <cellStyle name="Moneda 2 3 3 3 2 4 2" xfId="9947" xr:uid="{4DF0A2BD-3CB2-4E67-BE53-9CFFFB7BF578}"/>
    <cellStyle name="Moneda 2 3 3 3 2 4 2 2" xfId="26263" xr:uid="{1996CED0-E980-4B9C-AFC4-A0F6C8A46329}"/>
    <cellStyle name="Moneda 2 3 3 3 2 4 3" xfId="18109" xr:uid="{37B7FDDA-7BE0-4B3F-9761-F4C02477DFC7}"/>
    <cellStyle name="Moneda 2 3 3 3 2 5" xfId="3152" xr:uid="{5C7F86A5-9E3E-468E-8F96-267090B02BA9}"/>
    <cellStyle name="Moneda 2 3 3 3 2 5 2" xfId="11306" xr:uid="{C1566932-1CF0-4A3F-95F8-28BABC43CDA0}"/>
    <cellStyle name="Moneda 2 3 3 3 2 5 2 2" xfId="27622" xr:uid="{ED2488E8-FF5D-4B2D-8525-84E5FDE8AE44}"/>
    <cellStyle name="Moneda 2 3 3 3 2 5 3" xfId="19468" xr:uid="{7E2ADCAE-13D0-496E-8A3D-7C465C77EEDB}"/>
    <cellStyle name="Moneda 2 3 3 3 2 6" xfId="4511" xr:uid="{C54AD199-17A1-4209-B346-83524705CCDE}"/>
    <cellStyle name="Moneda 2 3 3 3 2 6 2" xfId="12665" xr:uid="{461EBF5A-E229-4DE4-B9A7-E17A133955A7}"/>
    <cellStyle name="Moneda 2 3 3 3 2 6 2 2" xfId="28981" xr:uid="{8ECB22BA-F335-4741-8185-3769CA0DC1FC}"/>
    <cellStyle name="Moneda 2 3 3 3 2 6 3" xfId="20827" xr:uid="{BD9B4F65-9A33-47E2-B04E-6229EC961F9C}"/>
    <cellStyle name="Moneda 2 3 3 3 2 7" xfId="5870" xr:uid="{39B36DFE-FB4E-4C7B-AE3E-51D4F057BCE6}"/>
    <cellStyle name="Moneda 2 3 3 3 2 7 2" xfId="14024" xr:uid="{C8F57170-3D57-4859-8A36-597DA4C10998}"/>
    <cellStyle name="Moneda 2 3 3 3 2 7 2 2" xfId="30340" xr:uid="{91EEC37D-D4D0-4CC3-9D57-8C7954D7108C}"/>
    <cellStyle name="Moneda 2 3 3 3 2 7 3" xfId="22186" xr:uid="{80FCB4B8-7241-4709-9989-DF992786B0DC}"/>
    <cellStyle name="Moneda 2 3 3 3 2 8" xfId="7229" xr:uid="{B2EE6861-36A3-48C1-BD82-EF3BF89E0465}"/>
    <cellStyle name="Moneda 2 3 3 3 2 8 2" xfId="15383" xr:uid="{81476552-3E3B-404E-BF96-684E1F8B6EDD}"/>
    <cellStyle name="Moneda 2 3 3 3 2 8 2 2" xfId="31699" xr:uid="{BC76078D-043B-4C98-86D4-94ED5DD010B2}"/>
    <cellStyle name="Moneda 2 3 3 3 2 8 3" xfId="23545" xr:uid="{A60C5A71-D3C4-44F7-952B-9962EA90FC28}"/>
    <cellStyle name="Moneda 2 3 3 3 2 9" xfId="8588" xr:uid="{F6702DF8-BEAD-4911-BD2B-45B107D3012D}"/>
    <cellStyle name="Moneda 2 3 3 3 2 9 2" xfId="24904" xr:uid="{D1560222-9434-43A6-8C0A-4FCBD5D18092}"/>
    <cellStyle name="Moneda 2 3 3 3 3" xfId="662" xr:uid="{4AEB0C82-10EF-486E-9479-267A84A9BAC2}"/>
    <cellStyle name="Moneda 2 3 3 3 3 2" xfId="2021" xr:uid="{78232274-45E2-4634-8FB4-064FC168704D}"/>
    <cellStyle name="Moneda 2 3 3 3 3 2 2" xfId="10175" xr:uid="{751D91EB-E2B1-4430-8210-B628D1155D83}"/>
    <cellStyle name="Moneda 2 3 3 3 3 2 2 2" xfId="26491" xr:uid="{3092F9F8-375F-4266-8008-66A9CA6F2CDD}"/>
    <cellStyle name="Moneda 2 3 3 3 3 2 3" xfId="18337" xr:uid="{A7E3A19C-0A29-49F4-B2B2-25E04611DAB3}"/>
    <cellStyle name="Moneda 2 3 3 3 3 3" xfId="3380" xr:uid="{E60B6015-C8A2-459E-8965-CE39F4ABDF0D}"/>
    <cellStyle name="Moneda 2 3 3 3 3 3 2" xfId="11534" xr:uid="{0876A244-A1DB-4A68-9C3C-C02A40DCECB7}"/>
    <cellStyle name="Moneda 2 3 3 3 3 3 2 2" xfId="27850" xr:uid="{5B5D4999-FA82-43FC-8819-6F3A58A2436E}"/>
    <cellStyle name="Moneda 2 3 3 3 3 3 3" xfId="19696" xr:uid="{23772FD5-B814-42E6-9209-D4A62E2690D6}"/>
    <cellStyle name="Moneda 2 3 3 3 3 4" xfId="4739" xr:uid="{60709980-16DA-4E3B-BD1D-E215B4FB0B8B}"/>
    <cellStyle name="Moneda 2 3 3 3 3 4 2" xfId="12893" xr:uid="{DACFE5A2-AEC5-4632-9B7D-EE3AD7836FB2}"/>
    <cellStyle name="Moneda 2 3 3 3 3 4 2 2" xfId="29209" xr:uid="{40CFA04B-46D5-42F9-B425-7A352AB29070}"/>
    <cellStyle name="Moneda 2 3 3 3 3 4 3" xfId="21055" xr:uid="{536638BD-41EC-4F4C-B123-480DF5D3CDEE}"/>
    <cellStyle name="Moneda 2 3 3 3 3 5" xfId="6098" xr:uid="{573E1D28-D5F9-4B52-9628-95A80E91F61F}"/>
    <cellStyle name="Moneda 2 3 3 3 3 5 2" xfId="14252" xr:uid="{F67CB9A0-61A6-4D7B-8CF1-4B26C0FF60C6}"/>
    <cellStyle name="Moneda 2 3 3 3 3 5 2 2" xfId="30568" xr:uid="{67C23D70-B679-407C-A1A8-7E15746A08E7}"/>
    <cellStyle name="Moneda 2 3 3 3 3 5 3" xfId="22414" xr:uid="{03BD4C34-5110-444D-94B6-D7F816DD58BB}"/>
    <cellStyle name="Moneda 2 3 3 3 3 6" xfId="7457" xr:uid="{57FF0473-FA0B-47A0-BFA0-A7A5A71D9D44}"/>
    <cellStyle name="Moneda 2 3 3 3 3 6 2" xfId="15611" xr:uid="{DE799EE4-7FC3-4EB9-B158-B9EBE5023F63}"/>
    <cellStyle name="Moneda 2 3 3 3 3 6 2 2" xfId="31927" xr:uid="{E40F755C-F026-4B83-BFB9-DF937F2DC90F}"/>
    <cellStyle name="Moneda 2 3 3 3 3 6 3" xfId="23773" xr:uid="{BAA5CEA0-AF5F-4E5F-B8C9-BB206BE682FE}"/>
    <cellStyle name="Moneda 2 3 3 3 3 7" xfId="8816" xr:uid="{43CFE401-C6A4-490E-B4FB-423013903D50}"/>
    <cellStyle name="Moneda 2 3 3 3 3 7 2" xfId="25132" xr:uid="{382A9D48-5A94-43EA-9D1A-B1F2B1FF2B0B}"/>
    <cellStyle name="Moneda 2 3 3 3 3 8" xfId="16978" xr:uid="{680DA9E2-1396-4534-BF9E-B3A82E77FF0F}"/>
    <cellStyle name="Moneda 2 3 3 3 4" xfId="1115" xr:uid="{72F4B0AE-478D-49FC-A4DE-6AE508B85383}"/>
    <cellStyle name="Moneda 2 3 3 3 4 2" xfId="2474" xr:uid="{255C6D35-9C70-46E9-885A-1899BB601A1B}"/>
    <cellStyle name="Moneda 2 3 3 3 4 2 2" xfId="10628" xr:uid="{E800641F-E02B-4CEF-90DC-96C5123339A4}"/>
    <cellStyle name="Moneda 2 3 3 3 4 2 2 2" xfId="26944" xr:uid="{E896820A-77DD-4D3B-A88D-5F25905B9645}"/>
    <cellStyle name="Moneda 2 3 3 3 4 2 3" xfId="18790" xr:uid="{5080C6E8-BA31-491F-9808-AE359EF8162E}"/>
    <cellStyle name="Moneda 2 3 3 3 4 3" xfId="3833" xr:uid="{F5472847-71D0-4175-A45C-D7F4100394D5}"/>
    <cellStyle name="Moneda 2 3 3 3 4 3 2" xfId="11987" xr:uid="{31E30797-3F6A-48C2-A00E-106D3FC2D229}"/>
    <cellStyle name="Moneda 2 3 3 3 4 3 2 2" xfId="28303" xr:uid="{7D890190-BF6B-41AF-917A-5526FAFF8FBD}"/>
    <cellStyle name="Moneda 2 3 3 3 4 3 3" xfId="20149" xr:uid="{B02BEECC-228C-4426-BE19-D6A04E695BB5}"/>
    <cellStyle name="Moneda 2 3 3 3 4 4" xfId="5192" xr:uid="{22AED0B5-D784-41F3-99AC-FF4B41A2263D}"/>
    <cellStyle name="Moneda 2 3 3 3 4 4 2" xfId="13346" xr:uid="{E8824E21-FF48-4DA4-82C7-C20AC6A1EE07}"/>
    <cellStyle name="Moneda 2 3 3 3 4 4 2 2" xfId="29662" xr:uid="{5A402F7E-B6F9-4D42-A9CE-ADD30F7A5824}"/>
    <cellStyle name="Moneda 2 3 3 3 4 4 3" xfId="21508" xr:uid="{FB02DA94-BC1C-493E-AAF9-F7B3533402A2}"/>
    <cellStyle name="Moneda 2 3 3 3 4 5" xfId="6551" xr:uid="{3CA26328-B070-4C49-8B0C-22D5D67DAB8D}"/>
    <cellStyle name="Moneda 2 3 3 3 4 5 2" xfId="14705" xr:uid="{1C03E901-48EB-4E1F-ACA8-8E1C1A9963CB}"/>
    <cellStyle name="Moneda 2 3 3 3 4 5 2 2" xfId="31021" xr:uid="{7E2A4823-849F-4048-852F-4BFB11CBEDAA}"/>
    <cellStyle name="Moneda 2 3 3 3 4 5 3" xfId="22867" xr:uid="{9E2C0AD9-F23C-47F5-BE1D-EA95F267DC3A}"/>
    <cellStyle name="Moneda 2 3 3 3 4 6" xfId="7910" xr:uid="{9CA3EA21-FA71-4613-A858-AE58323E08FC}"/>
    <cellStyle name="Moneda 2 3 3 3 4 6 2" xfId="16064" xr:uid="{8443A8AE-3569-4C3F-87D7-B20AFE46E37B}"/>
    <cellStyle name="Moneda 2 3 3 3 4 6 2 2" xfId="32380" xr:uid="{D82F456C-C09B-47FE-BBF3-AC7B298FEEEF}"/>
    <cellStyle name="Moneda 2 3 3 3 4 6 3" xfId="24226" xr:uid="{BED9B0D3-D728-4E21-8FB5-1742CF0C1F1E}"/>
    <cellStyle name="Moneda 2 3 3 3 4 7" xfId="9269" xr:uid="{15B350FF-F374-4C37-8803-EB27F8601522}"/>
    <cellStyle name="Moneda 2 3 3 3 4 7 2" xfId="25585" xr:uid="{AB0C200F-FF30-446D-86AB-E75BA8B62B31}"/>
    <cellStyle name="Moneda 2 3 3 3 4 8" xfId="17431" xr:uid="{6456DCE0-AC68-4B8C-B071-C10AD4BDD979}"/>
    <cellStyle name="Moneda 2 3 3 3 5" xfId="1568" xr:uid="{16EAA149-21EF-426A-9EE5-F3201E40A2CB}"/>
    <cellStyle name="Moneda 2 3 3 3 5 2" xfId="9722" xr:uid="{6655E9E0-4CC9-4555-97F4-9D4F38063FDA}"/>
    <cellStyle name="Moneda 2 3 3 3 5 2 2" xfId="26038" xr:uid="{CAF39DA8-EB1A-422F-A91E-63D1D47BFE20}"/>
    <cellStyle name="Moneda 2 3 3 3 5 3" xfId="17884" xr:uid="{2A9B458E-424C-46CB-82D0-E724629D4938}"/>
    <cellStyle name="Moneda 2 3 3 3 6" xfId="2927" xr:uid="{174DC078-3289-474E-9764-9A75CFF71A36}"/>
    <cellStyle name="Moneda 2 3 3 3 6 2" xfId="11081" xr:uid="{B46C1B79-F1FB-4ADE-B30C-308029EE1271}"/>
    <cellStyle name="Moneda 2 3 3 3 6 2 2" xfId="27397" xr:uid="{69607DA6-F52A-408C-B94A-4BFF91D28088}"/>
    <cellStyle name="Moneda 2 3 3 3 6 3" xfId="19243" xr:uid="{833C15E3-A624-4F88-8AA5-9BA7076D913D}"/>
    <cellStyle name="Moneda 2 3 3 3 7" xfId="4286" xr:uid="{3E74039B-1EF9-4D77-8D62-CB623EBC3EF8}"/>
    <cellStyle name="Moneda 2 3 3 3 7 2" xfId="12440" xr:uid="{0953FC36-6510-449E-9199-691764BADDAE}"/>
    <cellStyle name="Moneda 2 3 3 3 7 2 2" xfId="28756" xr:uid="{0C674FEF-85A2-4357-B4FF-BDAC5B902DF8}"/>
    <cellStyle name="Moneda 2 3 3 3 7 3" xfId="20602" xr:uid="{5B0D9322-05BB-428B-9AF7-474210D09B24}"/>
    <cellStyle name="Moneda 2 3 3 3 8" xfId="5645" xr:uid="{D5C238D3-296C-47E2-A980-F6E0DACBF6FA}"/>
    <cellStyle name="Moneda 2 3 3 3 8 2" xfId="13799" xr:uid="{DA3ACE13-0EDE-41BE-B42E-737B17DF671D}"/>
    <cellStyle name="Moneda 2 3 3 3 8 2 2" xfId="30115" xr:uid="{D0833B06-8B96-4CC6-B4CA-3D54CA800C23}"/>
    <cellStyle name="Moneda 2 3 3 3 8 3" xfId="21961" xr:uid="{916FB43D-E91D-43F7-BFD3-E1FF68D4E2C5}"/>
    <cellStyle name="Moneda 2 3 3 3 9" xfId="7004" xr:uid="{BED38A8D-34C1-4468-B035-4FCF37F2213F}"/>
    <cellStyle name="Moneda 2 3 3 3 9 2" xfId="15158" xr:uid="{801521EC-09BD-45CA-A4C4-010D02C2751F}"/>
    <cellStyle name="Moneda 2 3 3 3 9 2 2" xfId="31474" xr:uid="{406C1445-B9CE-4B4C-B2C7-F1200E7A0728}"/>
    <cellStyle name="Moneda 2 3 3 3 9 3" xfId="23320" xr:uid="{6C0E5034-BDB9-4F0D-A477-2EA11B7EA60D}"/>
    <cellStyle name="Moneda 2 3 3 4" xfId="284" xr:uid="{BB38C2C3-4BF2-49CE-88FA-4DF4A3DFD561}"/>
    <cellStyle name="Moneda 2 3 3 4 10" xfId="16600" xr:uid="{147FE04C-AA7C-419C-8018-AF4AC43F1C36}"/>
    <cellStyle name="Moneda 2 3 3 4 2" xfId="737" xr:uid="{0C795C21-FE13-494B-9627-B43F0A8B1E6E}"/>
    <cellStyle name="Moneda 2 3 3 4 2 2" xfId="2096" xr:uid="{71BBE081-2170-4388-8575-906047C696A0}"/>
    <cellStyle name="Moneda 2 3 3 4 2 2 2" xfId="10250" xr:uid="{3BDEADFC-8C83-4441-90EA-C7773EBC0125}"/>
    <cellStyle name="Moneda 2 3 3 4 2 2 2 2" xfId="26566" xr:uid="{1CB7C551-E1D3-406D-ACA0-B4CA2E28D1A4}"/>
    <cellStyle name="Moneda 2 3 3 4 2 2 3" xfId="18412" xr:uid="{6971B73E-F8FF-414A-B5AF-CA758FC1B779}"/>
    <cellStyle name="Moneda 2 3 3 4 2 3" xfId="3455" xr:uid="{3C96DDDA-0FFB-4AA7-B442-1C6B6B454707}"/>
    <cellStyle name="Moneda 2 3 3 4 2 3 2" xfId="11609" xr:uid="{991CB510-8FFB-48AC-9274-0DF81C90C418}"/>
    <cellStyle name="Moneda 2 3 3 4 2 3 2 2" xfId="27925" xr:uid="{5697B446-6A21-4BEF-8668-FE2A7D9D8B04}"/>
    <cellStyle name="Moneda 2 3 3 4 2 3 3" xfId="19771" xr:uid="{8D691534-752B-4651-8543-D4AF75530642}"/>
    <cellStyle name="Moneda 2 3 3 4 2 4" xfId="4814" xr:uid="{E0C410B9-5B53-4039-AF46-B02DE5F60DFC}"/>
    <cellStyle name="Moneda 2 3 3 4 2 4 2" xfId="12968" xr:uid="{C0B79A9F-D1F8-452C-97C8-1A6B6FAC11A7}"/>
    <cellStyle name="Moneda 2 3 3 4 2 4 2 2" xfId="29284" xr:uid="{E14B095B-C274-4278-B8D6-05CD241F087B}"/>
    <cellStyle name="Moneda 2 3 3 4 2 4 3" xfId="21130" xr:uid="{661F4301-0132-490D-A42D-5B8C3F3E1675}"/>
    <cellStyle name="Moneda 2 3 3 4 2 5" xfId="6173" xr:uid="{28A9C55A-B3EB-4FBF-A8AC-B855BF8BCC77}"/>
    <cellStyle name="Moneda 2 3 3 4 2 5 2" xfId="14327" xr:uid="{2798F9BC-9768-43DC-9696-29B2D6E4ADFC}"/>
    <cellStyle name="Moneda 2 3 3 4 2 5 2 2" xfId="30643" xr:uid="{8F71EF29-7466-44BA-8801-FE7963B9DF10}"/>
    <cellStyle name="Moneda 2 3 3 4 2 5 3" xfId="22489" xr:uid="{69E6240A-94FA-4832-86FE-E7B0CE8034D0}"/>
    <cellStyle name="Moneda 2 3 3 4 2 6" xfId="7532" xr:uid="{6A30C8AD-87C9-4A9E-9783-BE61550864FB}"/>
    <cellStyle name="Moneda 2 3 3 4 2 6 2" xfId="15686" xr:uid="{7F4F37E5-3B81-4E67-97B1-C69AEBF3A22A}"/>
    <cellStyle name="Moneda 2 3 3 4 2 6 2 2" xfId="32002" xr:uid="{DB7827A1-047F-4625-971A-35A89FF1B631}"/>
    <cellStyle name="Moneda 2 3 3 4 2 6 3" xfId="23848" xr:uid="{22AF19EA-7B4E-49DB-89A8-1E21532E4D87}"/>
    <cellStyle name="Moneda 2 3 3 4 2 7" xfId="8891" xr:uid="{78B2E058-54BA-4727-BDDF-3C412089652B}"/>
    <cellStyle name="Moneda 2 3 3 4 2 7 2" xfId="25207" xr:uid="{3A2A916D-CE19-4B6A-9CFC-E137C41D59B6}"/>
    <cellStyle name="Moneda 2 3 3 4 2 8" xfId="17053" xr:uid="{0772F043-D6E2-4213-9755-82FDBF17A55B}"/>
    <cellStyle name="Moneda 2 3 3 4 3" xfId="1190" xr:uid="{7AAB247E-EA22-4D47-BA91-73E7B2035CBA}"/>
    <cellStyle name="Moneda 2 3 3 4 3 2" xfId="2549" xr:uid="{57C70BAB-E15E-4F55-8EC3-13E42B74D711}"/>
    <cellStyle name="Moneda 2 3 3 4 3 2 2" xfId="10703" xr:uid="{E119AC77-23A1-4AF2-BAA9-3995C6BCD594}"/>
    <cellStyle name="Moneda 2 3 3 4 3 2 2 2" xfId="27019" xr:uid="{E49598A5-65DD-4457-A9E0-8C02351CF1AF}"/>
    <cellStyle name="Moneda 2 3 3 4 3 2 3" xfId="18865" xr:uid="{70E452EA-701E-4F1C-917F-A8124500276B}"/>
    <cellStyle name="Moneda 2 3 3 4 3 3" xfId="3908" xr:uid="{90809E6A-32B0-4E7E-A181-63FCEC4CCF55}"/>
    <cellStyle name="Moneda 2 3 3 4 3 3 2" xfId="12062" xr:uid="{7B04EEFB-F1CD-46F9-A6BA-AADB5BDF8D62}"/>
    <cellStyle name="Moneda 2 3 3 4 3 3 2 2" xfId="28378" xr:uid="{98D50397-0307-419B-8AC9-DA9D04A30D00}"/>
    <cellStyle name="Moneda 2 3 3 4 3 3 3" xfId="20224" xr:uid="{9525AE43-A0AB-41AB-B729-E1D6A4B3594A}"/>
    <cellStyle name="Moneda 2 3 3 4 3 4" xfId="5267" xr:uid="{E0F98C3C-B3EC-4D67-8AB2-2A18214023BC}"/>
    <cellStyle name="Moneda 2 3 3 4 3 4 2" xfId="13421" xr:uid="{8E66F892-1376-4F33-B599-A1183719DFE8}"/>
    <cellStyle name="Moneda 2 3 3 4 3 4 2 2" xfId="29737" xr:uid="{C54C1E7E-D4D5-4345-8AD1-5A287AF85441}"/>
    <cellStyle name="Moneda 2 3 3 4 3 4 3" xfId="21583" xr:uid="{FEAC6925-8CA2-4B95-9396-F036DEB45CC1}"/>
    <cellStyle name="Moneda 2 3 3 4 3 5" xfId="6626" xr:uid="{7B2B1E78-A6DB-423E-9A0E-B8942BB62805}"/>
    <cellStyle name="Moneda 2 3 3 4 3 5 2" xfId="14780" xr:uid="{7623BDBA-3D5B-4D7D-BCBE-B59D246E1A6A}"/>
    <cellStyle name="Moneda 2 3 3 4 3 5 2 2" xfId="31096" xr:uid="{B3D2363C-2D16-4C9E-86B2-E5389F9E4EC4}"/>
    <cellStyle name="Moneda 2 3 3 4 3 5 3" xfId="22942" xr:uid="{1FA75B09-4D6C-4D15-86F6-11A7C84B384F}"/>
    <cellStyle name="Moneda 2 3 3 4 3 6" xfId="7985" xr:uid="{F42D3F85-E9AE-4E4B-BA51-9068EDC42087}"/>
    <cellStyle name="Moneda 2 3 3 4 3 6 2" xfId="16139" xr:uid="{A9639FAE-1678-4EDF-8712-466A0BC30AD4}"/>
    <cellStyle name="Moneda 2 3 3 4 3 6 2 2" xfId="32455" xr:uid="{878566F2-7BE8-4FEC-909F-9F9886C07160}"/>
    <cellStyle name="Moneda 2 3 3 4 3 6 3" xfId="24301" xr:uid="{7E173691-2398-4C94-A628-A2F92BBFEFDB}"/>
    <cellStyle name="Moneda 2 3 3 4 3 7" xfId="9344" xr:uid="{24F8E337-334B-40C5-BF69-CC88D38720C2}"/>
    <cellStyle name="Moneda 2 3 3 4 3 7 2" xfId="25660" xr:uid="{4628AB6C-49CA-4174-A2C0-496401DCF5D5}"/>
    <cellStyle name="Moneda 2 3 3 4 3 8" xfId="17506" xr:uid="{92DAA50A-3C33-4969-989A-D1DC9EC55FF3}"/>
    <cellStyle name="Moneda 2 3 3 4 4" xfId="1643" xr:uid="{A0D23386-ECA7-4F98-B6E4-B7A6EA3A6699}"/>
    <cellStyle name="Moneda 2 3 3 4 4 2" xfId="9797" xr:uid="{AA8C839A-C7C1-4FB6-8435-279E11D70418}"/>
    <cellStyle name="Moneda 2 3 3 4 4 2 2" xfId="26113" xr:uid="{56709663-1784-426E-AFEC-24DA778D0F27}"/>
    <cellStyle name="Moneda 2 3 3 4 4 3" xfId="17959" xr:uid="{4ABC3C4E-7D4C-4819-A61E-7C57B382650F}"/>
    <cellStyle name="Moneda 2 3 3 4 5" xfId="3002" xr:uid="{13A0ACDD-FA4B-4F00-A105-821AC406D2D5}"/>
    <cellStyle name="Moneda 2 3 3 4 5 2" xfId="11156" xr:uid="{D3A5C9F9-1A24-4D20-B842-669256C6E9C3}"/>
    <cellStyle name="Moneda 2 3 3 4 5 2 2" xfId="27472" xr:uid="{4653D95F-E343-4645-8BD1-F1621FD1610A}"/>
    <cellStyle name="Moneda 2 3 3 4 5 3" xfId="19318" xr:uid="{C0EA4BCC-9FDB-45AE-AC50-CB5CFBCAE3F7}"/>
    <cellStyle name="Moneda 2 3 3 4 6" xfId="4361" xr:uid="{442C046B-4BEE-466E-84B4-A510461DEB3A}"/>
    <cellStyle name="Moneda 2 3 3 4 6 2" xfId="12515" xr:uid="{A83C2348-35EA-41A0-BD0F-21D9E16704F3}"/>
    <cellStyle name="Moneda 2 3 3 4 6 2 2" xfId="28831" xr:uid="{C234FF55-FC47-4B10-9E09-36685168CD1D}"/>
    <cellStyle name="Moneda 2 3 3 4 6 3" xfId="20677" xr:uid="{06776ED8-0A76-4CB5-ACAF-938E22CB3313}"/>
    <cellStyle name="Moneda 2 3 3 4 7" xfId="5720" xr:uid="{67D60E37-A0CE-453A-B022-54396B17E738}"/>
    <cellStyle name="Moneda 2 3 3 4 7 2" xfId="13874" xr:uid="{51ADCE1E-5FA5-480F-BD55-BC041E50BE93}"/>
    <cellStyle name="Moneda 2 3 3 4 7 2 2" xfId="30190" xr:uid="{A0818D6E-2DA7-4175-BE52-B57BF2D88AB8}"/>
    <cellStyle name="Moneda 2 3 3 4 7 3" xfId="22036" xr:uid="{5F7A018B-1324-4777-89C6-9B12C9DA771B}"/>
    <cellStyle name="Moneda 2 3 3 4 8" xfId="7079" xr:uid="{81CF4458-70D4-48AA-AB4A-06121C0EB98B}"/>
    <cellStyle name="Moneda 2 3 3 4 8 2" xfId="15233" xr:uid="{B3ED4CC4-0674-4C9D-9CA9-EF8A9491E5E8}"/>
    <cellStyle name="Moneda 2 3 3 4 8 2 2" xfId="31549" xr:uid="{EC1215D8-E7DE-48D1-B25E-2DD43B84DEB6}"/>
    <cellStyle name="Moneda 2 3 3 4 8 3" xfId="23395" xr:uid="{FDBA21B6-4A13-4D50-B6FD-BEF936CE4637}"/>
    <cellStyle name="Moneda 2 3 3 4 9" xfId="8438" xr:uid="{03FE5B09-5DC4-43ED-A27C-1B426133D8B0}"/>
    <cellStyle name="Moneda 2 3 3 4 9 2" xfId="24754" xr:uid="{C6B4902F-FCC7-42EE-9044-A919BC190A26}"/>
    <cellStyle name="Moneda 2 3 3 5" xfId="512" xr:uid="{96B06ED4-19CC-4115-9087-E7FBCD805598}"/>
    <cellStyle name="Moneda 2 3 3 5 2" xfId="1871" xr:uid="{067E2306-0E0F-4111-AEB7-155D55095016}"/>
    <cellStyle name="Moneda 2 3 3 5 2 2" xfId="10025" xr:uid="{4611EA93-B937-4D2F-B704-65A523429F17}"/>
    <cellStyle name="Moneda 2 3 3 5 2 2 2" xfId="26341" xr:uid="{E072C680-8F7B-4A0F-8AC3-275F90BC9316}"/>
    <cellStyle name="Moneda 2 3 3 5 2 3" xfId="18187" xr:uid="{9E5183C1-FC8C-4B88-A63F-6DB9603CCF9C}"/>
    <cellStyle name="Moneda 2 3 3 5 3" xfId="3230" xr:uid="{251BB23E-CB1D-43CF-AEF0-F2FBB2A107DE}"/>
    <cellStyle name="Moneda 2 3 3 5 3 2" xfId="11384" xr:uid="{392D7CE7-1AFA-486F-BCD1-60C994978DAB}"/>
    <cellStyle name="Moneda 2 3 3 5 3 2 2" xfId="27700" xr:uid="{E5FD38C3-6554-4714-9DAB-F51881F8943F}"/>
    <cellStyle name="Moneda 2 3 3 5 3 3" xfId="19546" xr:uid="{6F3FF784-7805-417C-835A-29D9FF600FD5}"/>
    <cellStyle name="Moneda 2 3 3 5 4" xfId="4589" xr:uid="{1045E731-2A26-46DA-975F-9416CA0F44DA}"/>
    <cellStyle name="Moneda 2 3 3 5 4 2" xfId="12743" xr:uid="{02EA4980-76C1-4321-B65D-90DB222140B3}"/>
    <cellStyle name="Moneda 2 3 3 5 4 2 2" xfId="29059" xr:uid="{C9A03C37-ACCC-428C-908C-A90FC134B60F}"/>
    <cellStyle name="Moneda 2 3 3 5 4 3" xfId="20905" xr:uid="{47DBCA2D-6C50-4298-BE16-E584E0EB73AD}"/>
    <cellStyle name="Moneda 2 3 3 5 5" xfId="5948" xr:uid="{078CEB02-D84A-4B55-9FA7-BA96489B87F3}"/>
    <cellStyle name="Moneda 2 3 3 5 5 2" xfId="14102" xr:uid="{0A72DA26-192C-48B2-970B-66E9567EE292}"/>
    <cellStyle name="Moneda 2 3 3 5 5 2 2" xfId="30418" xr:uid="{794267CC-329B-415C-A491-59206A233D80}"/>
    <cellStyle name="Moneda 2 3 3 5 5 3" xfId="22264" xr:uid="{F728EE48-23D9-494A-90E8-2672523E70EF}"/>
    <cellStyle name="Moneda 2 3 3 5 6" xfId="7307" xr:uid="{035BB940-1591-4376-BF25-8727AF5F84FE}"/>
    <cellStyle name="Moneda 2 3 3 5 6 2" xfId="15461" xr:uid="{2DD7658A-6679-4EBC-88BC-6397AC4443FC}"/>
    <cellStyle name="Moneda 2 3 3 5 6 2 2" xfId="31777" xr:uid="{847457E6-E321-45CF-9759-48808454E477}"/>
    <cellStyle name="Moneda 2 3 3 5 6 3" xfId="23623" xr:uid="{4FBF7BFB-B7D4-45D2-AEFA-5673429038C2}"/>
    <cellStyle name="Moneda 2 3 3 5 7" xfId="8666" xr:uid="{5897F25E-67AB-4191-B09F-EFE8BB794764}"/>
    <cellStyle name="Moneda 2 3 3 5 7 2" xfId="24982" xr:uid="{552E7EC0-430A-4D37-8A28-B3EEE923FA89}"/>
    <cellStyle name="Moneda 2 3 3 5 8" xfId="16828" xr:uid="{BC5EBE91-94EA-47B3-9603-3B798225D6E6}"/>
    <cellStyle name="Moneda 2 3 3 6" xfId="965" xr:uid="{C615B308-0AC0-4979-B126-385E0636B34D}"/>
    <cellStyle name="Moneda 2 3 3 6 2" xfId="2324" xr:uid="{A0EFD9AC-720B-424D-B381-FF2C0773524A}"/>
    <cellStyle name="Moneda 2 3 3 6 2 2" xfId="10478" xr:uid="{91B286A4-1F39-4093-AABA-39B02DC50EA0}"/>
    <cellStyle name="Moneda 2 3 3 6 2 2 2" xfId="26794" xr:uid="{D04BEB52-0838-417E-B269-9B33CBAA3CF4}"/>
    <cellStyle name="Moneda 2 3 3 6 2 3" xfId="18640" xr:uid="{2B01E9FF-863F-4E4B-94C7-4FB809C59A5A}"/>
    <cellStyle name="Moneda 2 3 3 6 3" xfId="3683" xr:uid="{12D8CFC4-1A3C-46E4-AF27-72F8C2C6938C}"/>
    <cellStyle name="Moneda 2 3 3 6 3 2" xfId="11837" xr:uid="{69A4DA59-9B25-4523-A1D9-2661739AAB20}"/>
    <cellStyle name="Moneda 2 3 3 6 3 2 2" xfId="28153" xr:uid="{3CC4714B-5ACA-44B2-9782-521609608F1A}"/>
    <cellStyle name="Moneda 2 3 3 6 3 3" xfId="19999" xr:uid="{283741A0-5766-44A6-9586-0C7BA2150F30}"/>
    <cellStyle name="Moneda 2 3 3 6 4" xfId="5042" xr:uid="{126C3A2A-5046-4678-B50F-9745435816D1}"/>
    <cellStyle name="Moneda 2 3 3 6 4 2" xfId="13196" xr:uid="{6851F2D6-7B95-4A65-9CD5-616C6C29C86E}"/>
    <cellStyle name="Moneda 2 3 3 6 4 2 2" xfId="29512" xr:uid="{4D8941E9-4389-4BBA-9557-7E8A9052B7F1}"/>
    <cellStyle name="Moneda 2 3 3 6 4 3" xfId="21358" xr:uid="{C65344B4-DBC3-4664-8D84-0834A5DFD9E2}"/>
    <cellStyle name="Moneda 2 3 3 6 5" xfId="6401" xr:uid="{13E2682C-665F-4075-AE59-D5EB19995D43}"/>
    <cellStyle name="Moneda 2 3 3 6 5 2" xfId="14555" xr:uid="{ACDF2088-707D-4028-B0D8-4D4389ECECEE}"/>
    <cellStyle name="Moneda 2 3 3 6 5 2 2" xfId="30871" xr:uid="{1D557F62-D408-446B-ADA1-F7E14EA46F57}"/>
    <cellStyle name="Moneda 2 3 3 6 5 3" xfId="22717" xr:uid="{F64C97F5-AD5A-4A7E-906B-399EA59420CF}"/>
    <cellStyle name="Moneda 2 3 3 6 6" xfId="7760" xr:uid="{9FB9225C-CF69-4AC2-8C42-AB20FE4EC588}"/>
    <cellStyle name="Moneda 2 3 3 6 6 2" xfId="15914" xr:uid="{E056352F-F961-4534-A7E0-F08E2BCD71D4}"/>
    <cellStyle name="Moneda 2 3 3 6 6 2 2" xfId="32230" xr:uid="{D1CE7E70-B040-4EF0-BB3A-D6ECC912909F}"/>
    <cellStyle name="Moneda 2 3 3 6 6 3" xfId="24076" xr:uid="{DAB90207-2174-42A1-BA1A-39526F9CFDE0}"/>
    <cellStyle name="Moneda 2 3 3 6 7" xfId="9119" xr:uid="{BAE378B1-3AEF-412E-B3A2-B2AA8BD32A44}"/>
    <cellStyle name="Moneda 2 3 3 6 7 2" xfId="25435" xr:uid="{CE7EAB7C-F8E2-490B-8973-88F15D814593}"/>
    <cellStyle name="Moneda 2 3 3 6 8" xfId="17281" xr:uid="{CC9C6319-1438-40A2-9ACF-1CA792ED3E92}"/>
    <cellStyle name="Moneda 2 3 3 7" xfId="1418" xr:uid="{48EB7304-9B9E-4368-B517-A021038EB6D7}"/>
    <cellStyle name="Moneda 2 3 3 7 2" xfId="9572" xr:uid="{C89A1F51-9A80-4A0B-A095-9BC85084EF20}"/>
    <cellStyle name="Moneda 2 3 3 7 2 2" xfId="25888" xr:uid="{6E191091-A311-4E48-A64F-1B2DC7C8C24F}"/>
    <cellStyle name="Moneda 2 3 3 7 3" xfId="17734" xr:uid="{60D63333-C752-44A0-993A-B8CEF96A81CF}"/>
    <cellStyle name="Moneda 2 3 3 8" xfId="2777" xr:uid="{FB41A722-F9EC-42A5-B455-0A4041D4BF96}"/>
    <cellStyle name="Moneda 2 3 3 8 2" xfId="10931" xr:uid="{83115AF7-84CC-4D0B-9C70-DDCE552AB8DC}"/>
    <cellStyle name="Moneda 2 3 3 8 2 2" xfId="27247" xr:uid="{A8E673CB-DACB-4674-BBC3-E7B28BF4B0B5}"/>
    <cellStyle name="Moneda 2 3 3 8 3" xfId="19093" xr:uid="{682841AD-E3DF-4766-9800-317265691A94}"/>
    <cellStyle name="Moneda 2 3 3 9" xfId="4136" xr:uid="{D720F622-2D7A-4539-8F44-B8A71607680A}"/>
    <cellStyle name="Moneda 2 3 3 9 2" xfId="12290" xr:uid="{A50924B0-FE24-41F2-9F0C-EA7CC6EB8B9B}"/>
    <cellStyle name="Moneda 2 3 3 9 2 2" xfId="28606" xr:uid="{B8BC372F-D618-4F4F-9F38-23297ECE42BC}"/>
    <cellStyle name="Moneda 2 3 3 9 3" xfId="20452" xr:uid="{0F621916-08C7-4C2C-8B06-13463C848EBB}"/>
    <cellStyle name="Moneda 2 3 4" xfId="86" xr:uid="{3286B4C8-81E2-41E8-AC42-74C85205BE4D}"/>
    <cellStyle name="Moneda 2 3 4 10" xfId="8240" xr:uid="{1F315A3E-743F-475D-ABAF-6169FAF737AA}"/>
    <cellStyle name="Moneda 2 3 4 10 2" xfId="24556" xr:uid="{8B9E3B2F-0AF9-4118-B5AA-907F318BBFB0}"/>
    <cellStyle name="Moneda 2 3 4 11" xfId="16402" xr:uid="{4C580578-847B-46DC-BFA9-6381DB5D18A1}"/>
    <cellStyle name="Moneda 2 3 4 2" xfId="311" xr:uid="{9B7ECC82-2F48-4FCE-B725-4AB62D7D0228}"/>
    <cellStyle name="Moneda 2 3 4 2 10" xfId="16627" xr:uid="{88941304-BA1A-4A60-AA04-9432C01A1FE9}"/>
    <cellStyle name="Moneda 2 3 4 2 2" xfId="764" xr:uid="{97A3C166-BCAB-4EAD-96C0-B758F00E2455}"/>
    <cellStyle name="Moneda 2 3 4 2 2 2" xfId="2123" xr:uid="{C6F7CCCC-09D4-4D7A-BF16-E3AE45805282}"/>
    <cellStyle name="Moneda 2 3 4 2 2 2 2" xfId="10277" xr:uid="{1A149F34-A44E-4504-B018-C1E9DBB330C4}"/>
    <cellStyle name="Moneda 2 3 4 2 2 2 2 2" xfId="26593" xr:uid="{14D8BDCF-15A0-448D-AAB8-025DB2F22712}"/>
    <cellStyle name="Moneda 2 3 4 2 2 2 3" xfId="18439" xr:uid="{59757C55-F009-4D29-ABFE-82166CF1CD8E}"/>
    <cellStyle name="Moneda 2 3 4 2 2 3" xfId="3482" xr:uid="{5E9303E7-1667-4DFC-A738-2D554FFD9214}"/>
    <cellStyle name="Moneda 2 3 4 2 2 3 2" xfId="11636" xr:uid="{B4054F0C-FEE0-4689-B4E0-D743A3A56614}"/>
    <cellStyle name="Moneda 2 3 4 2 2 3 2 2" xfId="27952" xr:uid="{79139851-A46F-43C5-8DC4-5FA3E302246C}"/>
    <cellStyle name="Moneda 2 3 4 2 2 3 3" xfId="19798" xr:uid="{6F2185A0-0F81-43AB-8CBE-7E74DB6E5FBC}"/>
    <cellStyle name="Moneda 2 3 4 2 2 4" xfId="4841" xr:uid="{E14F8DFE-7F42-4D12-A8D7-F1AE9E656371}"/>
    <cellStyle name="Moneda 2 3 4 2 2 4 2" xfId="12995" xr:uid="{55D5E011-50A2-43FF-A684-A8ABF7E8A341}"/>
    <cellStyle name="Moneda 2 3 4 2 2 4 2 2" xfId="29311" xr:uid="{0642CDC2-7891-44DA-B369-1F8BF1C99DCF}"/>
    <cellStyle name="Moneda 2 3 4 2 2 4 3" xfId="21157" xr:uid="{29E46DC2-1CA9-48F5-8F08-F98CA2E9AA32}"/>
    <cellStyle name="Moneda 2 3 4 2 2 5" xfId="6200" xr:uid="{9369BDE4-4CFD-4940-A093-E79C6AD32FD3}"/>
    <cellStyle name="Moneda 2 3 4 2 2 5 2" xfId="14354" xr:uid="{9DC88249-D3CE-4B2B-8F9A-2F00E4DABD91}"/>
    <cellStyle name="Moneda 2 3 4 2 2 5 2 2" xfId="30670" xr:uid="{053117B5-09AA-4965-A1CA-DFFB04482C36}"/>
    <cellStyle name="Moneda 2 3 4 2 2 5 3" xfId="22516" xr:uid="{A64B1624-838B-4013-B2EA-2F458E48E3A3}"/>
    <cellStyle name="Moneda 2 3 4 2 2 6" xfId="7559" xr:uid="{B7EBA706-C3FF-41D5-AEAE-45BA3D56615C}"/>
    <cellStyle name="Moneda 2 3 4 2 2 6 2" xfId="15713" xr:uid="{77671645-F26F-4E05-BCBE-6D6FFE0BC2C2}"/>
    <cellStyle name="Moneda 2 3 4 2 2 6 2 2" xfId="32029" xr:uid="{E2EC3C96-DF02-4F2D-93E0-52A1D13F80BA}"/>
    <cellStyle name="Moneda 2 3 4 2 2 6 3" xfId="23875" xr:uid="{5CC2C2CD-0E4A-4A9E-803B-37075CEE162F}"/>
    <cellStyle name="Moneda 2 3 4 2 2 7" xfId="8918" xr:uid="{71C39B97-27A4-4A25-8933-2C85B69D6CEF}"/>
    <cellStyle name="Moneda 2 3 4 2 2 7 2" xfId="25234" xr:uid="{4B980C76-FAB0-4A61-863B-72B2DE7FA674}"/>
    <cellStyle name="Moneda 2 3 4 2 2 8" xfId="17080" xr:uid="{DE1831A4-E0B3-49BD-A48B-D61E8975B09A}"/>
    <cellStyle name="Moneda 2 3 4 2 3" xfId="1217" xr:uid="{9D907620-62B4-4ECB-93EE-6BC429EB96A9}"/>
    <cellStyle name="Moneda 2 3 4 2 3 2" xfId="2576" xr:uid="{D2D0A74D-1519-4DA4-A3DD-75F7E96EABC7}"/>
    <cellStyle name="Moneda 2 3 4 2 3 2 2" xfId="10730" xr:uid="{DCDD126E-514C-415A-AE00-AFC82ADD022C}"/>
    <cellStyle name="Moneda 2 3 4 2 3 2 2 2" xfId="27046" xr:uid="{8A743338-6277-4B38-89F9-A13F9186907B}"/>
    <cellStyle name="Moneda 2 3 4 2 3 2 3" xfId="18892" xr:uid="{E9826AED-AFAA-4A05-A026-F1FEEAE4AB38}"/>
    <cellStyle name="Moneda 2 3 4 2 3 3" xfId="3935" xr:uid="{EE5479EE-CDDE-40C2-86B6-F2D8058D1FED}"/>
    <cellStyle name="Moneda 2 3 4 2 3 3 2" xfId="12089" xr:uid="{B9753356-09D1-4ADA-A84B-5F16A6FE498E}"/>
    <cellStyle name="Moneda 2 3 4 2 3 3 2 2" xfId="28405" xr:uid="{89BA69A7-66FA-43BB-82CA-10C62115C6DD}"/>
    <cellStyle name="Moneda 2 3 4 2 3 3 3" xfId="20251" xr:uid="{26B287B0-0077-4436-AFBA-F66D05D1B7B8}"/>
    <cellStyle name="Moneda 2 3 4 2 3 4" xfId="5294" xr:uid="{E7F4BFFD-2DCE-4049-A723-9C8012C83C80}"/>
    <cellStyle name="Moneda 2 3 4 2 3 4 2" xfId="13448" xr:uid="{0B180ACF-9C62-4EEE-A0E0-A89EBAD625C3}"/>
    <cellStyle name="Moneda 2 3 4 2 3 4 2 2" xfId="29764" xr:uid="{097D3EF0-7885-44C1-B7FA-F8084696F6B4}"/>
    <cellStyle name="Moneda 2 3 4 2 3 4 3" xfId="21610" xr:uid="{7E481710-9F4B-424E-BB79-E5AB3D2C0ED5}"/>
    <cellStyle name="Moneda 2 3 4 2 3 5" xfId="6653" xr:uid="{5FCA773B-6F38-4371-940A-AACEBC3CF157}"/>
    <cellStyle name="Moneda 2 3 4 2 3 5 2" xfId="14807" xr:uid="{8C2765CA-9846-4853-A80D-E9341B9526DB}"/>
    <cellStyle name="Moneda 2 3 4 2 3 5 2 2" xfId="31123" xr:uid="{FC5B5A3B-E83D-41C0-B4B2-4BD873A68EF6}"/>
    <cellStyle name="Moneda 2 3 4 2 3 5 3" xfId="22969" xr:uid="{3EC7DB73-3DD4-414D-A17B-7D3246E2F1C2}"/>
    <cellStyle name="Moneda 2 3 4 2 3 6" xfId="8012" xr:uid="{FE1E6E65-1EAA-494B-A6CC-F3828226F2E1}"/>
    <cellStyle name="Moneda 2 3 4 2 3 6 2" xfId="16166" xr:uid="{FBE8F6FC-41DC-450B-9734-F9D215291FB9}"/>
    <cellStyle name="Moneda 2 3 4 2 3 6 2 2" xfId="32482" xr:uid="{1488F213-4391-422C-8258-72396FAFFE53}"/>
    <cellStyle name="Moneda 2 3 4 2 3 6 3" xfId="24328" xr:uid="{15509A4E-AA8D-4AB7-B5A6-C1E96F7DA37C}"/>
    <cellStyle name="Moneda 2 3 4 2 3 7" xfId="9371" xr:uid="{DE1079BA-D13F-407A-8445-58E1DF81148C}"/>
    <cellStyle name="Moneda 2 3 4 2 3 7 2" xfId="25687" xr:uid="{248CE7EF-D949-4CA1-BC79-715D0224692B}"/>
    <cellStyle name="Moneda 2 3 4 2 3 8" xfId="17533" xr:uid="{779DC725-F302-4DB9-827B-0A9DD5EDF800}"/>
    <cellStyle name="Moneda 2 3 4 2 4" xfId="1670" xr:uid="{2FA9FFB5-8809-4CE8-8216-9C74A945876B}"/>
    <cellStyle name="Moneda 2 3 4 2 4 2" xfId="9824" xr:uid="{14839FF0-B553-4BA7-82C3-C555DB95D219}"/>
    <cellStyle name="Moneda 2 3 4 2 4 2 2" xfId="26140" xr:uid="{187AE330-ABA3-4563-8D55-5D46185C77E7}"/>
    <cellStyle name="Moneda 2 3 4 2 4 3" xfId="17986" xr:uid="{204552FD-D2CB-4F85-AF7D-624ED1097DA5}"/>
    <cellStyle name="Moneda 2 3 4 2 5" xfId="3029" xr:uid="{D7F74CF3-C2D7-459A-992E-1DB8FC76D087}"/>
    <cellStyle name="Moneda 2 3 4 2 5 2" xfId="11183" xr:uid="{71BB3742-3458-4329-9C71-89DE9F4F8AEF}"/>
    <cellStyle name="Moneda 2 3 4 2 5 2 2" xfId="27499" xr:uid="{EF2D686E-6DC0-4AD6-BBD3-4796F474A5BF}"/>
    <cellStyle name="Moneda 2 3 4 2 5 3" xfId="19345" xr:uid="{7F558E97-C05A-4B6D-B53F-1CAD6281D8CA}"/>
    <cellStyle name="Moneda 2 3 4 2 6" xfId="4388" xr:uid="{2E98CA7C-D837-4584-B4FE-30F5F3E5A74E}"/>
    <cellStyle name="Moneda 2 3 4 2 6 2" xfId="12542" xr:uid="{BDBB4EC1-8A3C-4AD1-BA1A-504D12BF4746}"/>
    <cellStyle name="Moneda 2 3 4 2 6 2 2" xfId="28858" xr:uid="{01CF333E-F617-4446-9E79-7E732E2E6DB3}"/>
    <cellStyle name="Moneda 2 3 4 2 6 3" xfId="20704" xr:uid="{EDD424CF-2280-4114-A02E-1231933DBBB1}"/>
    <cellStyle name="Moneda 2 3 4 2 7" xfId="5747" xr:uid="{285444A9-5BE8-4DF1-9979-501D5863F293}"/>
    <cellStyle name="Moneda 2 3 4 2 7 2" xfId="13901" xr:uid="{7E605A98-4574-4643-B0D0-E848330EFB8E}"/>
    <cellStyle name="Moneda 2 3 4 2 7 2 2" xfId="30217" xr:uid="{B7F6E7AC-CD73-4F1A-AD34-19F59D96FFF4}"/>
    <cellStyle name="Moneda 2 3 4 2 7 3" xfId="22063" xr:uid="{2C211B40-9E99-44B8-99A3-8473148DE5E2}"/>
    <cellStyle name="Moneda 2 3 4 2 8" xfId="7106" xr:uid="{D815A721-0253-42F4-81BF-C2871A832AF2}"/>
    <cellStyle name="Moneda 2 3 4 2 8 2" xfId="15260" xr:uid="{785F1139-99DB-43B7-8DAB-8DCA7AC427A8}"/>
    <cellStyle name="Moneda 2 3 4 2 8 2 2" xfId="31576" xr:uid="{2FEF38A6-4E82-4E4F-A7E5-F9970FE0A183}"/>
    <cellStyle name="Moneda 2 3 4 2 8 3" xfId="23422" xr:uid="{8809A32B-4EF7-4CB5-9BDA-5834DB556C31}"/>
    <cellStyle name="Moneda 2 3 4 2 9" xfId="8465" xr:uid="{52EC0EB9-B94F-4F31-88B7-F1685A6329E7}"/>
    <cellStyle name="Moneda 2 3 4 2 9 2" xfId="24781" xr:uid="{7EC30C0B-A8E2-42BD-9473-176D3B099C85}"/>
    <cellStyle name="Moneda 2 3 4 3" xfId="539" xr:uid="{5EB645E1-98CC-43E3-801B-DE3D4D034C29}"/>
    <cellStyle name="Moneda 2 3 4 3 2" xfId="1898" xr:uid="{AF8B0E8B-0D69-4607-97B8-7312FC7F4D9D}"/>
    <cellStyle name="Moneda 2 3 4 3 2 2" xfId="10052" xr:uid="{55F31FE4-D403-4BEE-A30E-6CC50C3B5C38}"/>
    <cellStyle name="Moneda 2 3 4 3 2 2 2" xfId="26368" xr:uid="{B0F69FE5-5D3B-459C-9FA8-B53D047B88DC}"/>
    <cellStyle name="Moneda 2 3 4 3 2 3" xfId="18214" xr:uid="{8F0F980D-D594-4408-8A16-1644B7534039}"/>
    <cellStyle name="Moneda 2 3 4 3 3" xfId="3257" xr:uid="{420D5EED-E1BA-4725-B129-501D3A90D63B}"/>
    <cellStyle name="Moneda 2 3 4 3 3 2" xfId="11411" xr:uid="{809F0D94-A7CA-4974-8A02-B4AF7510F3A6}"/>
    <cellStyle name="Moneda 2 3 4 3 3 2 2" xfId="27727" xr:uid="{C37563F7-D71A-49BC-AB8D-847695540974}"/>
    <cellStyle name="Moneda 2 3 4 3 3 3" xfId="19573" xr:uid="{0933A261-AD90-4D44-BAE2-2A6286952AB4}"/>
    <cellStyle name="Moneda 2 3 4 3 4" xfId="4616" xr:uid="{9143DDAB-D5EE-4DD2-8074-F25C2B1F7777}"/>
    <cellStyle name="Moneda 2 3 4 3 4 2" xfId="12770" xr:uid="{B3FAE4EE-7FD3-409D-9BD6-20D0C83E53B1}"/>
    <cellStyle name="Moneda 2 3 4 3 4 2 2" xfId="29086" xr:uid="{BAC3E2C2-575F-4FE9-AF51-0AE29D317152}"/>
    <cellStyle name="Moneda 2 3 4 3 4 3" xfId="20932" xr:uid="{48050C0F-820B-4E38-BE13-1196F633E2A8}"/>
    <cellStyle name="Moneda 2 3 4 3 5" xfId="5975" xr:uid="{23AAA70C-8956-467B-812B-55214E1EA83B}"/>
    <cellStyle name="Moneda 2 3 4 3 5 2" xfId="14129" xr:uid="{1ED7FAF0-D807-478C-A581-F00D9A13EE5E}"/>
    <cellStyle name="Moneda 2 3 4 3 5 2 2" xfId="30445" xr:uid="{DD0C71B3-0711-4845-8038-E2B69C0E6D68}"/>
    <cellStyle name="Moneda 2 3 4 3 5 3" xfId="22291" xr:uid="{EAFE035E-EFB3-4722-9C68-D50EECE00DE1}"/>
    <cellStyle name="Moneda 2 3 4 3 6" xfId="7334" xr:uid="{9FCA157A-DDC0-4FAA-9EC2-DA56E9E36931}"/>
    <cellStyle name="Moneda 2 3 4 3 6 2" xfId="15488" xr:uid="{58903E1E-3EB5-4057-A78E-2B47DFC2DA51}"/>
    <cellStyle name="Moneda 2 3 4 3 6 2 2" xfId="31804" xr:uid="{752EED3B-66A3-4EE1-AFD5-8A1B0506284F}"/>
    <cellStyle name="Moneda 2 3 4 3 6 3" xfId="23650" xr:uid="{697A389B-DA7F-46B2-B31A-5EAB4398343C}"/>
    <cellStyle name="Moneda 2 3 4 3 7" xfId="8693" xr:uid="{46C85EDE-049B-495B-9C85-ADDAB78FED7F}"/>
    <cellStyle name="Moneda 2 3 4 3 7 2" xfId="25009" xr:uid="{B8A31519-C62D-4AB3-AB5A-FF9F23AACE9B}"/>
    <cellStyle name="Moneda 2 3 4 3 8" xfId="16855" xr:uid="{0F38E5E5-10A5-491A-AF63-33311BDAC4FA}"/>
    <cellStyle name="Moneda 2 3 4 4" xfId="992" xr:uid="{4557902C-7896-48F9-AA40-D45D859DC1D7}"/>
    <cellStyle name="Moneda 2 3 4 4 2" xfId="2351" xr:uid="{E0A86870-4BF1-41FD-9FB4-DEDCA64ADADA}"/>
    <cellStyle name="Moneda 2 3 4 4 2 2" xfId="10505" xr:uid="{D256C41F-C6ED-43D3-B6D0-26014BD15D2A}"/>
    <cellStyle name="Moneda 2 3 4 4 2 2 2" xfId="26821" xr:uid="{8CFE2BE5-5578-4236-A39B-174AE3B2E680}"/>
    <cellStyle name="Moneda 2 3 4 4 2 3" xfId="18667" xr:uid="{B03D4BC1-5903-4E56-B27D-74378D5CEB27}"/>
    <cellStyle name="Moneda 2 3 4 4 3" xfId="3710" xr:uid="{627990EC-1871-4354-BB5F-74CB3E783FDD}"/>
    <cellStyle name="Moneda 2 3 4 4 3 2" xfId="11864" xr:uid="{EA4A2C2C-74F3-4000-9675-CC8EB4E86FB4}"/>
    <cellStyle name="Moneda 2 3 4 4 3 2 2" xfId="28180" xr:uid="{D9229AFD-3B49-4C6F-BF84-5A5F24BE96F7}"/>
    <cellStyle name="Moneda 2 3 4 4 3 3" xfId="20026" xr:uid="{51C3CC44-B282-4C56-99F3-55DF4C61AC75}"/>
    <cellStyle name="Moneda 2 3 4 4 4" xfId="5069" xr:uid="{FEAC202A-5201-4A4B-90ED-DAA8F52240AE}"/>
    <cellStyle name="Moneda 2 3 4 4 4 2" xfId="13223" xr:uid="{71B128B9-EFDC-4D87-89DE-7368AD9FDF55}"/>
    <cellStyle name="Moneda 2 3 4 4 4 2 2" xfId="29539" xr:uid="{D12492C7-BE48-48BA-884B-B9A41525D4C6}"/>
    <cellStyle name="Moneda 2 3 4 4 4 3" xfId="21385" xr:uid="{6FA38952-D682-4FDC-B4D3-3F7FEE3A35E6}"/>
    <cellStyle name="Moneda 2 3 4 4 5" xfId="6428" xr:uid="{ED3DFD87-4F90-4B27-A32B-B7D2E4F56F8A}"/>
    <cellStyle name="Moneda 2 3 4 4 5 2" xfId="14582" xr:uid="{175F0D6D-3D7A-4105-AB07-E5BA13DB4157}"/>
    <cellStyle name="Moneda 2 3 4 4 5 2 2" xfId="30898" xr:uid="{0F0DE415-3D29-4467-8531-CA70E7440176}"/>
    <cellStyle name="Moneda 2 3 4 4 5 3" xfId="22744" xr:uid="{F68105A6-9CA6-46F4-900A-BBAA398705AA}"/>
    <cellStyle name="Moneda 2 3 4 4 6" xfId="7787" xr:uid="{57CAED83-8AD0-46D2-9862-EFB83EFC73DA}"/>
    <cellStyle name="Moneda 2 3 4 4 6 2" xfId="15941" xr:uid="{4BD8FC32-E76F-4C50-9863-4E9B25251162}"/>
    <cellStyle name="Moneda 2 3 4 4 6 2 2" xfId="32257" xr:uid="{5789CECB-B8EB-44D3-8877-52E0A28E4F98}"/>
    <cellStyle name="Moneda 2 3 4 4 6 3" xfId="24103" xr:uid="{DEDBAEEE-53C3-4C84-8AD2-11A8EA65C1E1}"/>
    <cellStyle name="Moneda 2 3 4 4 7" xfId="9146" xr:uid="{452A5958-D504-47B0-9021-8CF76E248C91}"/>
    <cellStyle name="Moneda 2 3 4 4 7 2" xfId="25462" xr:uid="{7B0C7B69-39C4-4D83-ABC7-B1C114A701AA}"/>
    <cellStyle name="Moneda 2 3 4 4 8" xfId="17308" xr:uid="{9ED2D3CA-7C86-49BB-BB32-3834B85A3493}"/>
    <cellStyle name="Moneda 2 3 4 5" xfId="1445" xr:uid="{2E753FA7-F106-4F0F-B9AB-D505AFA49059}"/>
    <cellStyle name="Moneda 2 3 4 5 2" xfId="9599" xr:uid="{26408619-B9F0-4411-8AF8-8E0D2874F353}"/>
    <cellStyle name="Moneda 2 3 4 5 2 2" xfId="25915" xr:uid="{6D81B15F-EA59-437A-BAA3-6191D7559D7A}"/>
    <cellStyle name="Moneda 2 3 4 5 3" xfId="17761" xr:uid="{08CB3A79-DA3A-4C1F-B0EA-C038BC20C327}"/>
    <cellStyle name="Moneda 2 3 4 6" xfId="2804" xr:uid="{977B2768-BAF6-4FAD-BA11-C13F147CB245}"/>
    <cellStyle name="Moneda 2 3 4 6 2" xfId="10958" xr:uid="{B90F031C-3BDC-42B1-A081-899E25A2D4B0}"/>
    <cellStyle name="Moneda 2 3 4 6 2 2" xfId="27274" xr:uid="{2390FEB6-FA72-4974-8797-61DD29C40378}"/>
    <cellStyle name="Moneda 2 3 4 6 3" xfId="19120" xr:uid="{0F4A988E-B524-472E-9885-DC3013B3F569}"/>
    <cellStyle name="Moneda 2 3 4 7" xfId="4163" xr:uid="{8EFB48EC-56F2-47E1-AD1B-C5C38E257587}"/>
    <cellStyle name="Moneda 2 3 4 7 2" xfId="12317" xr:uid="{F39EADA3-3189-4CEA-9BAC-0CA111438AC7}"/>
    <cellStyle name="Moneda 2 3 4 7 2 2" xfId="28633" xr:uid="{B6C05B25-D111-4654-AA7F-9EDF732C7AED}"/>
    <cellStyle name="Moneda 2 3 4 7 3" xfId="20479" xr:uid="{E9A3FF74-795E-4557-B278-6BBABAFF3A5F}"/>
    <cellStyle name="Moneda 2 3 4 8" xfId="5522" xr:uid="{0AA02F20-0371-4485-945D-8583C816D1FC}"/>
    <cellStyle name="Moneda 2 3 4 8 2" xfId="13676" xr:uid="{F73634E5-0E89-4DE1-BAAE-259F679CE2F4}"/>
    <cellStyle name="Moneda 2 3 4 8 2 2" xfId="29992" xr:uid="{ABF88E13-0491-4505-97FF-C93650026AA5}"/>
    <cellStyle name="Moneda 2 3 4 8 3" xfId="21838" xr:uid="{E4E164AE-4FA1-4BD9-B655-57C18A166C4F}"/>
    <cellStyle name="Moneda 2 3 4 9" xfId="6881" xr:uid="{9CE6E7C6-831A-4A5E-B6E5-1C8624EAF715}"/>
    <cellStyle name="Moneda 2 3 4 9 2" xfId="15035" xr:uid="{C2CB772F-481F-4CCF-8F9C-4CD563EB2A69}"/>
    <cellStyle name="Moneda 2 3 4 9 2 2" xfId="31351" xr:uid="{7CF145FD-83E3-47D3-9098-67514C8AD9DD}"/>
    <cellStyle name="Moneda 2 3 4 9 3" xfId="23197" xr:uid="{331EE8E3-66F7-4455-98B9-B2AD188EFACA}"/>
    <cellStyle name="Moneda 2 3 5" xfId="161" xr:uid="{58F4A70D-18EE-4811-9A64-03FED5E11A5A}"/>
    <cellStyle name="Moneda 2 3 5 10" xfId="8315" xr:uid="{9D42341D-E2FD-4691-AC5F-704CAFC4C7E8}"/>
    <cellStyle name="Moneda 2 3 5 10 2" xfId="24631" xr:uid="{8A5BF7CC-B398-4BC7-B081-54DE43D3DE1E}"/>
    <cellStyle name="Moneda 2 3 5 11" xfId="16477" xr:uid="{3B2CB33B-CD9C-4833-AE56-FA145269F579}"/>
    <cellStyle name="Moneda 2 3 5 2" xfId="386" xr:uid="{EF66F4F5-3783-416B-A6B1-C0C4104F34A7}"/>
    <cellStyle name="Moneda 2 3 5 2 10" xfId="16702" xr:uid="{996F2CFC-5721-4B3B-92A8-194E85614661}"/>
    <cellStyle name="Moneda 2 3 5 2 2" xfId="839" xr:uid="{58B909D2-17BC-40BE-9225-F0F00A316E9B}"/>
    <cellStyle name="Moneda 2 3 5 2 2 2" xfId="2198" xr:uid="{054B2D8C-69F4-47D2-B354-97FCAAB6CFF1}"/>
    <cellStyle name="Moneda 2 3 5 2 2 2 2" xfId="10352" xr:uid="{8F078F46-6880-48C9-A50C-F176E17AD876}"/>
    <cellStyle name="Moneda 2 3 5 2 2 2 2 2" xfId="26668" xr:uid="{B98C414E-9399-4D75-9696-236177366733}"/>
    <cellStyle name="Moneda 2 3 5 2 2 2 3" xfId="18514" xr:uid="{B2679DFA-471F-4885-A234-D1462F502661}"/>
    <cellStyle name="Moneda 2 3 5 2 2 3" xfId="3557" xr:uid="{8CACD256-4016-4192-93F7-30111E432012}"/>
    <cellStyle name="Moneda 2 3 5 2 2 3 2" xfId="11711" xr:uid="{D434410C-4235-468D-94C5-3973193CA4F4}"/>
    <cellStyle name="Moneda 2 3 5 2 2 3 2 2" xfId="28027" xr:uid="{47AFE2FA-20DB-40F0-9A4D-07667C35B6C8}"/>
    <cellStyle name="Moneda 2 3 5 2 2 3 3" xfId="19873" xr:uid="{E2764F73-1DC3-4452-BDE5-84C08FB0E0F1}"/>
    <cellStyle name="Moneda 2 3 5 2 2 4" xfId="4916" xr:uid="{3032EAA9-8F0F-48A6-AB3E-F7D6E9DA1F13}"/>
    <cellStyle name="Moneda 2 3 5 2 2 4 2" xfId="13070" xr:uid="{CAA69AEF-C21A-4377-9B7A-0B4DAD4A3271}"/>
    <cellStyle name="Moneda 2 3 5 2 2 4 2 2" xfId="29386" xr:uid="{4A10F3D3-7FDB-4C77-98BA-82CCE77AAC0B}"/>
    <cellStyle name="Moneda 2 3 5 2 2 4 3" xfId="21232" xr:uid="{6794E0B5-58E5-40A3-A266-56B9369571EA}"/>
    <cellStyle name="Moneda 2 3 5 2 2 5" xfId="6275" xr:uid="{C9CDE0C2-CFB5-4D04-9200-581C4B06FAA6}"/>
    <cellStyle name="Moneda 2 3 5 2 2 5 2" xfId="14429" xr:uid="{C79500DC-C3A1-401E-BDA1-87DAC67A1D95}"/>
    <cellStyle name="Moneda 2 3 5 2 2 5 2 2" xfId="30745" xr:uid="{75E70247-31BF-4E59-BED7-6ADE01DD84D2}"/>
    <cellStyle name="Moneda 2 3 5 2 2 5 3" xfId="22591" xr:uid="{55878D4F-C784-4B09-B366-4758A1C182B8}"/>
    <cellStyle name="Moneda 2 3 5 2 2 6" xfId="7634" xr:uid="{034395AB-495E-4CC9-81BA-1C40CE1CC9F0}"/>
    <cellStyle name="Moneda 2 3 5 2 2 6 2" xfId="15788" xr:uid="{42DFACD9-F42F-4F78-8966-4AD66B3422BF}"/>
    <cellStyle name="Moneda 2 3 5 2 2 6 2 2" xfId="32104" xr:uid="{D72DB8C4-4E91-45ED-9ED6-3CB8ADE983FC}"/>
    <cellStyle name="Moneda 2 3 5 2 2 6 3" xfId="23950" xr:uid="{0AE39C49-D062-40CD-8C39-033E4A7CB5D6}"/>
    <cellStyle name="Moneda 2 3 5 2 2 7" xfId="8993" xr:uid="{46FA772A-CE85-4B9A-B379-6D0E093FBDEB}"/>
    <cellStyle name="Moneda 2 3 5 2 2 7 2" xfId="25309" xr:uid="{3F5505EB-FE91-4E15-A346-4607A276BCC2}"/>
    <cellStyle name="Moneda 2 3 5 2 2 8" xfId="17155" xr:uid="{C32674D4-EB10-4894-B88C-9AA2B6A67F6E}"/>
    <cellStyle name="Moneda 2 3 5 2 3" xfId="1292" xr:uid="{4A527AAF-6F19-4C70-AEC4-6B71A8D87BB5}"/>
    <cellStyle name="Moneda 2 3 5 2 3 2" xfId="2651" xr:uid="{4C769B25-732A-4AFF-AF1B-073BF1FECA0D}"/>
    <cellStyle name="Moneda 2 3 5 2 3 2 2" xfId="10805" xr:uid="{4C3D2E5D-1382-490C-8274-7D07C52EE1EC}"/>
    <cellStyle name="Moneda 2 3 5 2 3 2 2 2" xfId="27121" xr:uid="{3C64BD0B-C1C2-4CC7-B9DB-E7CE9B418A1E}"/>
    <cellStyle name="Moneda 2 3 5 2 3 2 3" xfId="18967" xr:uid="{D0DC936F-A6F6-47E9-9488-DE694C343BDB}"/>
    <cellStyle name="Moneda 2 3 5 2 3 3" xfId="4010" xr:uid="{B881F976-7B6C-4B1B-A6E5-6C8C1856B658}"/>
    <cellStyle name="Moneda 2 3 5 2 3 3 2" xfId="12164" xr:uid="{2A0C51F0-AC83-4760-9F61-05E4152A7E58}"/>
    <cellStyle name="Moneda 2 3 5 2 3 3 2 2" xfId="28480" xr:uid="{D5240A3B-AC8D-4807-969D-0849199850FA}"/>
    <cellStyle name="Moneda 2 3 5 2 3 3 3" xfId="20326" xr:uid="{FA7D0BC4-9026-4B15-BE4C-7D137C23A0D0}"/>
    <cellStyle name="Moneda 2 3 5 2 3 4" xfId="5369" xr:uid="{3B5BAA52-D987-4178-83A1-4326AADF752E}"/>
    <cellStyle name="Moneda 2 3 5 2 3 4 2" xfId="13523" xr:uid="{A93DC5BF-5808-461D-BC19-C1A21BE80C60}"/>
    <cellStyle name="Moneda 2 3 5 2 3 4 2 2" xfId="29839" xr:uid="{9D0E880E-D1BE-4364-9680-29E5B76CFBC0}"/>
    <cellStyle name="Moneda 2 3 5 2 3 4 3" xfId="21685" xr:uid="{ED7CC98A-4C29-47A9-B8FE-D1A2A22FE7E0}"/>
    <cellStyle name="Moneda 2 3 5 2 3 5" xfId="6728" xr:uid="{239C32A2-91D9-4EB6-8D0F-1FE2AA01C677}"/>
    <cellStyle name="Moneda 2 3 5 2 3 5 2" xfId="14882" xr:uid="{BD8B021B-0A43-4720-97B1-32FF12813817}"/>
    <cellStyle name="Moneda 2 3 5 2 3 5 2 2" xfId="31198" xr:uid="{0F558FB0-D030-41CC-A001-90F32E8FF936}"/>
    <cellStyle name="Moneda 2 3 5 2 3 5 3" xfId="23044" xr:uid="{94CBEBDF-AD68-40D9-9DE8-07D19361ADFD}"/>
    <cellStyle name="Moneda 2 3 5 2 3 6" xfId="8087" xr:uid="{50424E46-21C9-4B0B-8357-F0BEB2CC7B21}"/>
    <cellStyle name="Moneda 2 3 5 2 3 6 2" xfId="16241" xr:uid="{8D866931-82B0-4F6E-9D52-37F21F52355A}"/>
    <cellStyle name="Moneda 2 3 5 2 3 6 2 2" xfId="32557" xr:uid="{B4303307-BF71-4297-A042-887B9075666D}"/>
    <cellStyle name="Moneda 2 3 5 2 3 6 3" xfId="24403" xr:uid="{3289A4BF-F3C2-49F7-B20A-AA107F4E4CF5}"/>
    <cellStyle name="Moneda 2 3 5 2 3 7" xfId="9446" xr:uid="{BB53AD01-6CBB-4A5D-B33A-31F0F37FB9C7}"/>
    <cellStyle name="Moneda 2 3 5 2 3 7 2" xfId="25762" xr:uid="{94FECA9C-DE04-4599-9E11-6BFB8CC4F8AE}"/>
    <cellStyle name="Moneda 2 3 5 2 3 8" xfId="17608" xr:uid="{392A5D19-0123-475F-9CEB-A0D5CA0B4024}"/>
    <cellStyle name="Moneda 2 3 5 2 4" xfId="1745" xr:uid="{DFF27906-315D-4B2F-8FF8-1B9F138DD38A}"/>
    <cellStyle name="Moneda 2 3 5 2 4 2" xfId="9899" xr:uid="{4905BB76-FD9D-4671-B803-EAB687E8EB86}"/>
    <cellStyle name="Moneda 2 3 5 2 4 2 2" xfId="26215" xr:uid="{90DFD142-E8D9-4C99-9DFA-76B4E9E34C59}"/>
    <cellStyle name="Moneda 2 3 5 2 4 3" xfId="18061" xr:uid="{6CF29F68-C80E-4CC7-8A49-D9D65F560DFE}"/>
    <cellStyle name="Moneda 2 3 5 2 5" xfId="3104" xr:uid="{98648425-3CDB-49E1-846A-BBC448EB1C11}"/>
    <cellStyle name="Moneda 2 3 5 2 5 2" xfId="11258" xr:uid="{693D03CE-4B13-4900-8404-846AF1EEBFC6}"/>
    <cellStyle name="Moneda 2 3 5 2 5 2 2" xfId="27574" xr:uid="{BC59BA97-0E1E-4828-A0A7-FB9B273524C9}"/>
    <cellStyle name="Moneda 2 3 5 2 5 3" xfId="19420" xr:uid="{B00D7274-9048-4E71-8F06-FD7E3D46E5B0}"/>
    <cellStyle name="Moneda 2 3 5 2 6" xfId="4463" xr:uid="{1E4145DB-1566-4B03-994E-B9ACFFBB86BD}"/>
    <cellStyle name="Moneda 2 3 5 2 6 2" xfId="12617" xr:uid="{C841F8E3-A34A-4FBF-BCD0-B0AE30D87DCC}"/>
    <cellStyle name="Moneda 2 3 5 2 6 2 2" xfId="28933" xr:uid="{5483646F-8487-45BB-AD07-142388416719}"/>
    <cellStyle name="Moneda 2 3 5 2 6 3" xfId="20779" xr:uid="{DA64B01F-F1B3-4CBA-B72A-7CA946DF6FF5}"/>
    <cellStyle name="Moneda 2 3 5 2 7" xfId="5822" xr:uid="{DADBC205-88E6-46FD-9257-0CBC18DF0AA3}"/>
    <cellStyle name="Moneda 2 3 5 2 7 2" xfId="13976" xr:uid="{227CDDB3-F5F0-4799-8DCF-7AC336DB387F}"/>
    <cellStyle name="Moneda 2 3 5 2 7 2 2" xfId="30292" xr:uid="{519CF6A9-A674-494D-B5CC-944368583332}"/>
    <cellStyle name="Moneda 2 3 5 2 7 3" xfId="22138" xr:uid="{058CE33A-0C28-4A1C-851E-C0E91D13591F}"/>
    <cellStyle name="Moneda 2 3 5 2 8" xfId="7181" xr:uid="{7786A6FB-871C-44EA-819F-DBA8BFBD75F3}"/>
    <cellStyle name="Moneda 2 3 5 2 8 2" xfId="15335" xr:uid="{022B5207-2014-4F58-A267-EA9DE57CCBBF}"/>
    <cellStyle name="Moneda 2 3 5 2 8 2 2" xfId="31651" xr:uid="{48EA63ED-C044-454D-9D9A-54D8642C471B}"/>
    <cellStyle name="Moneda 2 3 5 2 8 3" xfId="23497" xr:uid="{FA526EF9-E937-403D-8DC1-72562DEF481A}"/>
    <cellStyle name="Moneda 2 3 5 2 9" xfId="8540" xr:uid="{581D9E0A-EE48-4F1F-8E03-99400CDD1515}"/>
    <cellStyle name="Moneda 2 3 5 2 9 2" xfId="24856" xr:uid="{042886E6-43B8-42C1-AAF9-B7D5DF627801}"/>
    <cellStyle name="Moneda 2 3 5 3" xfId="614" xr:uid="{6B40E85C-CC5C-45E6-A29D-D4820E3F71FE}"/>
    <cellStyle name="Moneda 2 3 5 3 2" xfId="1973" xr:uid="{23140380-3AC7-4558-BA8F-64CB7887B016}"/>
    <cellStyle name="Moneda 2 3 5 3 2 2" xfId="10127" xr:uid="{08EC15FC-16BD-46D1-AB6D-FCF52BAC0EA7}"/>
    <cellStyle name="Moneda 2 3 5 3 2 2 2" xfId="26443" xr:uid="{A3358699-5EE9-4D6E-B338-6CDFF7D30E0F}"/>
    <cellStyle name="Moneda 2 3 5 3 2 3" xfId="18289" xr:uid="{460D1FD4-FB94-4996-A184-C3B297DCB968}"/>
    <cellStyle name="Moneda 2 3 5 3 3" xfId="3332" xr:uid="{E29523B6-9F3C-4F2C-A4D6-81F3681CD5D3}"/>
    <cellStyle name="Moneda 2 3 5 3 3 2" xfId="11486" xr:uid="{EF9B6611-E1FE-432E-9A17-D68953884DA3}"/>
    <cellStyle name="Moneda 2 3 5 3 3 2 2" xfId="27802" xr:uid="{D0070255-0E1E-469C-AB69-37C116CDCD7F}"/>
    <cellStyle name="Moneda 2 3 5 3 3 3" xfId="19648" xr:uid="{BD0C6643-EE77-4AB5-942F-F0F49492BCD5}"/>
    <cellStyle name="Moneda 2 3 5 3 4" xfId="4691" xr:uid="{5BDA64BE-1D0C-441F-93C6-9B86DEBD793C}"/>
    <cellStyle name="Moneda 2 3 5 3 4 2" xfId="12845" xr:uid="{5E5AAA70-385E-418F-983E-74CF1443E571}"/>
    <cellStyle name="Moneda 2 3 5 3 4 2 2" xfId="29161" xr:uid="{4F3CB7A6-D45D-4381-89FE-8764F7290962}"/>
    <cellStyle name="Moneda 2 3 5 3 4 3" xfId="21007" xr:uid="{F391CA89-330E-4195-9098-AEAF442CEE94}"/>
    <cellStyle name="Moneda 2 3 5 3 5" xfId="6050" xr:uid="{DC4D8F56-EA73-435F-A8C1-B78F1CEFDB2F}"/>
    <cellStyle name="Moneda 2 3 5 3 5 2" xfId="14204" xr:uid="{51A52B12-C46C-4514-B83D-2BF11CA0CEC9}"/>
    <cellStyle name="Moneda 2 3 5 3 5 2 2" xfId="30520" xr:uid="{3A0C3658-EDE9-491E-807D-B843A41A3AFB}"/>
    <cellStyle name="Moneda 2 3 5 3 5 3" xfId="22366" xr:uid="{7B078BE9-09E0-46CE-80CA-490FE2879BAE}"/>
    <cellStyle name="Moneda 2 3 5 3 6" xfId="7409" xr:uid="{96626C5A-A028-46F1-AA98-CF57739D9E3F}"/>
    <cellStyle name="Moneda 2 3 5 3 6 2" xfId="15563" xr:uid="{E8AE48B1-B4A1-44B3-BA56-AD691B7404F7}"/>
    <cellStyle name="Moneda 2 3 5 3 6 2 2" xfId="31879" xr:uid="{E68CCBE4-EFF7-4426-99EB-D828B9ED5C89}"/>
    <cellStyle name="Moneda 2 3 5 3 6 3" xfId="23725" xr:uid="{BBCCB118-6401-4D51-9B6F-E428F4DF2652}"/>
    <cellStyle name="Moneda 2 3 5 3 7" xfId="8768" xr:uid="{A86884AA-82B2-43D7-88CE-77AE395C903E}"/>
    <cellStyle name="Moneda 2 3 5 3 7 2" xfId="25084" xr:uid="{087BE7BF-FE67-4930-AA04-AB4C0DD2A748}"/>
    <cellStyle name="Moneda 2 3 5 3 8" xfId="16930" xr:uid="{F54C14E8-C0EB-4D21-8A13-FE8B06BE5B55}"/>
    <cellStyle name="Moneda 2 3 5 4" xfId="1067" xr:uid="{B1F0FB87-4543-462B-A0F2-24AE86207091}"/>
    <cellStyle name="Moneda 2 3 5 4 2" xfId="2426" xr:uid="{8F905FC7-26A2-465E-9702-F5855A883679}"/>
    <cellStyle name="Moneda 2 3 5 4 2 2" xfId="10580" xr:uid="{7410DE7C-E76A-4450-92ED-60800B4D8CA9}"/>
    <cellStyle name="Moneda 2 3 5 4 2 2 2" xfId="26896" xr:uid="{47F4A9B6-765C-436F-8A57-FB6748BD6665}"/>
    <cellStyle name="Moneda 2 3 5 4 2 3" xfId="18742" xr:uid="{03A130CC-0B65-4852-B506-A3F96BED42A6}"/>
    <cellStyle name="Moneda 2 3 5 4 3" xfId="3785" xr:uid="{9FD262A9-EAD0-4361-AA5D-E6998E709C50}"/>
    <cellStyle name="Moneda 2 3 5 4 3 2" xfId="11939" xr:uid="{BC3F2515-0FFE-45A8-8BFF-0C9CD3AA5A68}"/>
    <cellStyle name="Moneda 2 3 5 4 3 2 2" xfId="28255" xr:uid="{2426E76C-0FEF-416E-937D-2E5C02CCC1BD}"/>
    <cellStyle name="Moneda 2 3 5 4 3 3" xfId="20101" xr:uid="{DC40DB65-86AE-4ACC-84F0-8449C0C4BE74}"/>
    <cellStyle name="Moneda 2 3 5 4 4" xfId="5144" xr:uid="{BC598CDB-36D2-48E6-B161-2F40E3FE40F3}"/>
    <cellStyle name="Moneda 2 3 5 4 4 2" xfId="13298" xr:uid="{6754D2B7-1E3B-479E-8C42-CDA53B4D2DA8}"/>
    <cellStyle name="Moneda 2 3 5 4 4 2 2" xfId="29614" xr:uid="{72A8BDD4-72DA-4435-BDD6-B3F99E8063BD}"/>
    <cellStyle name="Moneda 2 3 5 4 4 3" xfId="21460" xr:uid="{9CA9D9D7-ABE1-44B9-A3C1-392F3B80BE43}"/>
    <cellStyle name="Moneda 2 3 5 4 5" xfId="6503" xr:uid="{D675458A-FCC9-4F0E-81D4-83CA27DF8C65}"/>
    <cellStyle name="Moneda 2 3 5 4 5 2" xfId="14657" xr:uid="{A488EFA4-6CF2-498C-8914-9E638C70CB2F}"/>
    <cellStyle name="Moneda 2 3 5 4 5 2 2" xfId="30973" xr:uid="{17179DDB-1BA1-4AE9-965D-171AD6E46EA4}"/>
    <cellStyle name="Moneda 2 3 5 4 5 3" xfId="22819" xr:uid="{B79E6790-CAF8-46B1-9E13-689A59EA61D9}"/>
    <cellStyle name="Moneda 2 3 5 4 6" xfId="7862" xr:uid="{10834BB4-3FDB-4AD6-8C07-F23089432312}"/>
    <cellStyle name="Moneda 2 3 5 4 6 2" xfId="16016" xr:uid="{98FF052A-4D15-478E-B662-21544EA84213}"/>
    <cellStyle name="Moneda 2 3 5 4 6 2 2" xfId="32332" xr:uid="{BB99AF71-8A15-49DF-863F-52B6ED4FFF75}"/>
    <cellStyle name="Moneda 2 3 5 4 6 3" xfId="24178" xr:uid="{637F185A-E477-43DA-BFDD-8A33C146A546}"/>
    <cellStyle name="Moneda 2 3 5 4 7" xfId="9221" xr:uid="{C8C860B0-9E95-4A2F-B07A-01DEFA30E6B8}"/>
    <cellStyle name="Moneda 2 3 5 4 7 2" xfId="25537" xr:uid="{EA628CB1-6557-4704-B308-23C838A24CBF}"/>
    <cellStyle name="Moneda 2 3 5 4 8" xfId="17383" xr:uid="{63648EEB-5E59-45B3-86A0-EB66206CB978}"/>
    <cellStyle name="Moneda 2 3 5 5" xfId="1520" xr:uid="{31E0586C-3130-4891-8D3C-72B125C5EF02}"/>
    <cellStyle name="Moneda 2 3 5 5 2" xfId="9674" xr:uid="{3CEADCF7-4A40-40E9-AB25-B8D096A4D119}"/>
    <cellStyle name="Moneda 2 3 5 5 2 2" xfId="25990" xr:uid="{D7972CBB-00E3-406D-B4BD-84ED101A4064}"/>
    <cellStyle name="Moneda 2 3 5 5 3" xfId="17836" xr:uid="{C8829030-C393-45BC-A276-49A335B9D97D}"/>
    <cellStyle name="Moneda 2 3 5 6" xfId="2879" xr:uid="{5F9E7E4C-96DA-4EFF-A9EE-60959C5135EF}"/>
    <cellStyle name="Moneda 2 3 5 6 2" xfId="11033" xr:uid="{1E5101E0-902D-406B-8043-3C48699A36D0}"/>
    <cellStyle name="Moneda 2 3 5 6 2 2" xfId="27349" xr:uid="{DD997E66-B83E-4922-8A30-61BECC340F4E}"/>
    <cellStyle name="Moneda 2 3 5 6 3" xfId="19195" xr:uid="{599B5DCB-D3E3-49DF-894F-D8A0E20A6389}"/>
    <cellStyle name="Moneda 2 3 5 7" xfId="4238" xr:uid="{365105EA-0931-4F0C-915F-B7B84E6DC1CD}"/>
    <cellStyle name="Moneda 2 3 5 7 2" xfId="12392" xr:uid="{83D4CFB9-D07A-4D33-ACB6-3486629C34C0}"/>
    <cellStyle name="Moneda 2 3 5 7 2 2" xfId="28708" xr:uid="{FEA1EA66-4039-4916-B6FF-5434FE449AF4}"/>
    <cellStyle name="Moneda 2 3 5 7 3" xfId="20554" xr:uid="{413B99B0-7F63-47F6-86BA-F3EFD9613E0A}"/>
    <cellStyle name="Moneda 2 3 5 8" xfId="5597" xr:uid="{71AEF0F1-2B14-47FA-9EAC-95D80BFD4DCE}"/>
    <cellStyle name="Moneda 2 3 5 8 2" xfId="13751" xr:uid="{897CCAF1-B7C1-4EFF-8FB2-1379D851921D}"/>
    <cellStyle name="Moneda 2 3 5 8 2 2" xfId="30067" xr:uid="{6F2EDD83-7141-44B8-AACF-B656678B5595}"/>
    <cellStyle name="Moneda 2 3 5 8 3" xfId="21913" xr:uid="{5A403588-9F2A-419E-91B9-D7444202EC15}"/>
    <cellStyle name="Moneda 2 3 5 9" xfId="6956" xr:uid="{7AB470F7-6BC0-4E5B-B80A-BAE9EDD1BB4E}"/>
    <cellStyle name="Moneda 2 3 5 9 2" xfId="15110" xr:uid="{40CEB8CC-39A7-42B5-999C-DF6E05C1C42E}"/>
    <cellStyle name="Moneda 2 3 5 9 2 2" xfId="31426" xr:uid="{B062E360-C94C-4F25-B1ED-3A7A35991F63}"/>
    <cellStyle name="Moneda 2 3 5 9 3" xfId="23272" xr:uid="{E3EA1F15-98AC-4568-BFA5-E2B904A7AFF0}"/>
    <cellStyle name="Moneda 2 3 6" xfId="236" xr:uid="{B80B7DDA-8660-4018-AAC9-5252009A6946}"/>
    <cellStyle name="Moneda 2 3 6 10" xfId="16552" xr:uid="{998BB4C4-2FC3-40F6-95E6-F2832E17FE07}"/>
    <cellStyle name="Moneda 2 3 6 2" xfId="689" xr:uid="{AE38F600-2C96-458D-85DC-337654F85231}"/>
    <cellStyle name="Moneda 2 3 6 2 2" xfId="2048" xr:uid="{4F39DDB1-D838-4018-B9F0-2483C9B4C2C4}"/>
    <cellStyle name="Moneda 2 3 6 2 2 2" xfId="10202" xr:uid="{BF05E069-5B33-4C1D-B86C-8DD73D3A98CF}"/>
    <cellStyle name="Moneda 2 3 6 2 2 2 2" xfId="26518" xr:uid="{E463C6BA-198D-4378-90AD-C9F9AE4AAF0D}"/>
    <cellStyle name="Moneda 2 3 6 2 2 3" xfId="18364" xr:uid="{2443518C-F557-4D75-9D88-6C13747A6158}"/>
    <cellStyle name="Moneda 2 3 6 2 3" xfId="3407" xr:uid="{956B1B21-370F-4497-84AE-EF65728F4A2C}"/>
    <cellStyle name="Moneda 2 3 6 2 3 2" xfId="11561" xr:uid="{F63C0C81-D52D-4E4D-B2C9-1D4F463F0A90}"/>
    <cellStyle name="Moneda 2 3 6 2 3 2 2" xfId="27877" xr:uid="{B76B56A7-4F72-4377-94B8-E439D1936746}"/>
    <cellStyle name="Moneda 2 3 6 2 3 3" xfId="19723" xr:uid="{0281097D-D33F-47A9-94CC-84E12BFDCDC6}"/>
    <cellStyle name="Moneda 2 3 6 2 4" xfId="4766" xr:uid="{470DB90A-C9AC-4E03-8012-F43F65169314}"/>
    <cellStyle name="Moneda 2 3 6 2 4 2" xfId="12920" xr:uid="{E93D3846-AC4C-45A1-9E84-A6DFD5471861}"/>
    <cellStyle name="Moneda 2 3 6 2 4 2 2" xfId="29236" xr:uid="{16CAF1AF-09FB-4483-932D-48D0474211B0}"/>
    <cellStyle name="Moneda 2 3 6 2 4 3" xfId="21082" xr:uid="{7837EBB0-D9A9-4931-8470-C67E93706F49}"/>
    <cellStyle name="Moneda 2 3 6 2 5" xfId="6125" xr:uid="{136DED7B-7078-42A3-8D92-98FBA8BEC106}"/>
    <cellStyle name="Moneda 2 3 6 2 5 2" xfId="14279" xr:uid="{708A919F-5BE4-4FA2-B531-4D783D1EF586}"/>
    <cellStyle name="Moneda 2 3 6 2 5 2 2" xfId="30595" xr:uid="{94FAD6C1-C2E2-4D0A-A00D-EFF288AF373D}"/>
    <cellStyle name="Moneda 2 3 6 2 5 3" xfId="22441" xr:uid="{6B48FA8A-DF29-44DD-9527-2A7A7F04136B}"/>
    <cellStyle name="Moneda 2 3 6 2 6" xfId="7484" xr:uid="{978ECD79-9FCA-4D4F-BD54-31B8949EE845}"/>
    <cellStyle name="Moneda 2 3 6 2 6 2" xfId="15638" xr:uid="{18162D83-8C02-4389-833D-7E890C8C507C}"/>
    <cellStyle name="Moneda 2 3 6 2 6 2 2" xfId="31954" xr:uid="{A2163DB1-F0E7-479B-96E5-FE57B8BD6C7D}"/>
    <cellStyle name="Moneda 2 3 6 2 6 3" xfId="23800" xr:uid="{0D99C2EE-F655-455A-BEE5-7E5E6058F18B}"/>
    <cellStyle name="Moneda 2 3 6 2 7" xfId="8843" xr:uid="{8F133934-D997-483A-B76F-4C01FA498D12}"/>
    <cellStyle name="Moneda 2 3 6 2 7 2" xfId="25159" xr:uid="{633CA6E6-DFED-4C6E-A66C-2641223FE5D2}"/>
    <cellStyle name="Moneda 2 3 6 2 8" xfId="17005" xr:uid="{53886CCE-1D44-4C45-866D-D409BD97DFE6}"/>
    <cellStyle name="Moneda 2 3 6 3" xfId="1142" xr:uid="{739544F0-9048-47AC-B0A9-2088FFFDC885}"/>
    <cellStyle name="Moneda 2 3 6 3 2" xfId="2501" xr:uid="{F37EE350-C6EA-4CC6-AF18-54B4A8CD29D2}"/>
    <cellStyle name="Moneda 2 3 6 3 2 2" xfId="10655" xr:uid="{1FD9E2AC-0220-4FF7-B68C-E4CBB75CA8DE}"/>
    <cellStyle name="Moneda 2 3 6 3 2 2 2" xfId="26971" xr:uid="{A58DFF6A-6980-4C9D-9071-AD30E06BA3D2}"/>
    <cellStyle name="Moneda 2 3 6 3 2 3" xfId="18817" xr:uid="{50A7A4BB-6FD7-4F48-9C67-18ED502998F5}"/>
    <cellStyle name="Moneda 2 3 6 3 3" xfId="3860" xr:uid="{AC89301A-AA92-4A09-9FE9-1BFF31E75F5C}"/>
    <cellStyle name="Moneda 2 3 6 3 3 2" xfId="12014" xr:uid="{978069E2-2764-462E-83B0-C82E8CC0B570}"/>
    <cellStyle name="Moneda 2 3 6 3 3 2 2" xfId="28330" xr:uid="{BA21462E-4641-44F7-967A-EF150C9A9219}"/>
    <cellStyle name="Moneda 2 3 6 3 3 3" xfId="20176" xr:uid="{E9B6F77B-5251-4FC2-9D22-0F103F6FED37}"/>
    <cellStyle name="Moneda 2 3 6 3 4" xfId="5219" xr:uid="{C2C89DEE-1711-4183-8FE0-447714BD9A0A}"/>
    <cellStyle name="Moneda 2 3 6 3 4 2" xfId="13373" xr:uid="{6A6EE24C-A2D0-43B1-934E-A56CD114043A}"/>
    <cellStyle name="Moneda 2 3 6 3 4 2 2" xfId="29689" xr:uid="{14D5B3DB-2F33-42B8-979F-B1587328221F}"/>
    <cellStyle name="Moneda 2 3 6 3 4 3" xfId="21535" xr:uid="{61AA5973-E406-4C9A-A2C4-0B623BBACFC8}"/>
    <cellStyle name="Moneda 2 3 6 3 5" xfId="6578" xr:uid="{A0D4CB12-CAFB-451F-84EC-BEA2417826F3}"/>
    <cellStyle name="Moneda 2 3 6 3 5 2" xfId="14732" xr:uid="{D2555BFE-D391-402D-8DFC-ED298C30A131}"/>
    <cellStyle name="Moneda 2 3 6 3 5 2 2" xfId="31048" xr:uid="{1C95B592-B5E2-4721-82A3-7FD3AF0C5952}"/>
    <cellStyle name="Moneda 2 3 6 3 5 3" xfId="22894" xr:uid="{F9016D17-BBA1-4C1C-ADC4-E4E10940EFAC}"/>
    <cellStyle name="Moneda 2 3 6 3 6" xfId="7937" xr:uid="{79E9B8B1-6507-4AD2-B523-9AB2632055DE}"/>
    <cellStyle name="Moneda 2 3 6 3 6 2" xfId="16091" xr:uid="{74FE6899-4C71-4961-B533-A02B0C31ECF8}"/>
    <cellStyle name="Moneda 2 3 6 3 6 2 2" xfId="32407" xr:uid="{29E43610-9DFE-475E-AC08-90EC66DF5AC0}"/>
    <cellStyle name="Moneda 2 3 6 3 6 3" xfId="24253" xr:uid="{584DC4D8-233D-470C-8ADC-36DE816BD54E}"/>
    <cellStyle name="Moneda 2 3 6 3 7" xfId="9296" xr:uid="{6843C839-AB5D-49C9-BA18-4874C9472085}"/>
    <cellStyle name="Moneda 2 3 6 3 7 2" xfId="25612" xr:uid="{0FF03E84-8D8A-43D8-9E95-3F581DE470E7}"/>
    <cellStyle name="Moneda 2 3 6 3 8" xfId="17458" xr:uid="{BD22AADE-F0CB-4963-94AA-6EEE2DCCA650}"/>
    <cellStyle name="Moneda 2 3 6 4" xfId="1595" xr:uid="{D872AA8C-1448-4CDE-92DD-E2AB46A57861}"/>
    <cellStyle name="Moneda 2 3 6 4 2" xfId="9749" xr:uid="{5EDA2CE6-3588-45E8-BD26-7E6058D041B1}"/>
    <cellStyle name="Moneda 2 3 6 4 2 2" xfId="26065" xr:uid="{0534467E-8940-422C-97DD-769FDC80A7FD}"/>
    <cellStyle name="Moneda 2 3 6 4 3" xfId="17911" xr:uid="{D2531823-F0CC-49D3-AF50-981DF5F93765}"/>
    <cellStyle name="Moneda 2 3 6 5" xfId="2954" xr:uid="{0ADF1FC1-AACB-48C1-AF96-AE0103BEC200}"/>
    <cellStyle name="Moneda 2 3 6 5 2" xfId="11108" xr:uid="{91AB063D-1BEF-4761-8FD0-A8499CAD1C9A}"/>
    <cellStyle name="Moneda 2 3 6 5 2 2" xfId="27424" xr:uid="{C44DFCCE-B7D6-44A2-AC42-557C0C26B4A8}"/>
    <cellStyle name="Moneda 2 3 6 5 3" xfId="19270" xr:uid="{601B50AD-0D50-4398-86F5-CB767BEF3D3A}"/>
    <cellStyle name="Moneda 2 3 6 6" xfId="4313" xr:uid="{337DEEAA-CC79-45C5-99FC-C18880C6B7C4}"/>
    <cellStyle name="Moneda 2 3 6 6 2" xfId="12467" xr:uid="{DFCADF40-DDA0-43F4-8DD4-17B6C6EC7A0B}"/>
    <cellStyle name="Moneda 2 3 6 6 2 2" xfId="28783" xr:uid="{323004FA-208D-423C-B8D4-F65F8F16E388}"/>
    <cellStyle name="Moneda 2 3 6 6 3" xfId="20629" xr:uid="{73DE7B79-4989-44A1-B1F9-DF32991DC5AD}"/>
    <cellStyle name="Moneda 2 3 6 7" xfId="5672" xr:uid="{20FD8886-87D1-474E-ABCC-D04C315FBB8C}"/>
    <cellStyle name="Moneda 2 3 6 7 2" xfId="13826" xr:uid="{6F697BF9-F4B6-4EF8-AA2D-957B335E0C4E}"/>
    <cellStyle name="Moneda 2 3 6 7 2 2" xfId="30142" xr:uid="{F08DD6C7-2C39-487F-AA4C-0A42FF78043B}"/>
    <cellStyle name="Moneda 2 3 6 7 3" xfId="21988" xr:uid="{2FD6F0AC-D5F7-42E2-A409-DC0C8B7DEF20}"/>
    <cellStyle name="Moneda 2 3 6 8" xfId="7031" xr:uid="{7B4FD7E4-EB02-46AE-841E-FE090CBD3022}"/>
    <cellStyle name="Moneda 2 3 6 8 2" xfId="15185" xr:uid="{FDB0ABEC-AD57-4024-AF12-10CB3A9D8FFE}"/>
    <cellStyle name="Moneda 2 3 6 8 2 2" xfId="31501" xr:uid="{6E2179D0-284F-4EDD-B19E-EC94E0540D48}"/>
    <cellStyle name="Moneda 2 3 6 8 3" xfId="23347" xr:uid="{D683700F-F563-4BF0-BFFA-02DCEEF5F666}"/>
    <cellStyle name="Moneda 2 3 6 9" xfId="8390" xr:uid="{AC757036-8F5D-4933-AB1D-B3199282F4AC}"/>
    <cellStyle name="Moneda 2 3 6 9 2" xfId="24706" xr:uid="{7E92D6B4-838C-43AC-9F15-24CFE876A781}"/>
    <cellStyle name="Moneda 2 3 7" xfId="464" xr:uid="{460C12E2-FC3C-4569-88EB-BAB0F949DF2D}"/>
    <cellStyle name="Moneda 2 3 7 2" xfId="1823" xr:uid="{55CA3DB6-E14A-448D-A56C-8671B8B4C3A7}"/>
    <cellStyle name="Moneda 2 3 7 2 2" xfId="9977" xr:uid="{179A194C-3CF7-49DD-9BE0-C9D8D8082CAF}"/>
    <cellStyle name="Moneda 2 3 7 2 2 2" xfId="26293" xr:uid="{9889E804-6BB3-4D31-A2B9-85C5083104F7}"/>
    <cellStyle name="Moneda 2 3 7 2 3" xfId="18139" xr:uid="{ABF6C528-2E94-451C-9D99-A833D5D9B51E}"/>
    <cellStyle name="Moneda 2 3 7 3" xfId="3182" xr:uid="{5F8C5202-6FB2-4AB9-8BAB-22803996ECF2}"/>
    <cellStyle name="Moneda 2 3 7 3 2" xfId="11336" xr:uid="{2071A03A-E228-4116-9810-82215673ECCA}"/>
    <cellStyle name="Moneda 2 3 7 3 2 2" xfId="27652" xr:uid="{4B75A0E1-9F12-4F24-84A5-85BAED25135E}"/>
    <cellStyle name="Moneda 2 3 7 3 3" xfId="19498" xr:uid="{AD0D9A2D-A038-4A0C-ADA1-D7C7AB990B96}"/>
    <cellStyle name="Moneda 2 3 7 4" xfId="4541" xr:uid="{CC43331C-DF96-4047-9B82-97AFBCC0463E}"/>
    <cellStyle name="Moneda 2 3 7 4 2" xfId="12695" xr:uid="{24776D96-D3D1-4750-9E48-16CA6CFF4A42}"/>
    <cellStyle name="Moneda 2 3 7 4 2 2" xfId="29011" xr:uid="{920D2A51-013C-4B0E-853A-A69C60484B8F}"/>
    <cellStyle name="Moneda 2 3 7 4 3" xfId="20857" xr:uid="{D674F904-D85F-4A04-B5C4-F2A1BC1EEDEE}"/>
    <cellStyle name="Moneda 2 3 7 5" xfId="5900" xr:uid="{C000A2AF-E328-4A09-B2F1-5419A4AE08DF}"/>
    <cellStyle name="Moneda 2 3 7 5 2" xfId="14054" xr:uid="{3C92BC0C-0009-4594-9C0D-1BF505AD3971}"/>
    <cellStyle name="Moneda 2 3 7 5 2 2" xfId="30370" xr:uid="{1C427A32-B74D-41C6-A00E-921BDF49DAA8}"/>
    <cellStyle name="Moneda 2 3 7 5 3" xfId="22216" xr:uid="{A8576F01-7CBB-4EA7-9C80-545E1E9DE269}"/>
    <cellStyle name="Moneda 2 3 7 6" xfId="7259" xr:uid="{C2C18182-1D47-4CDD-96F3-D27CA679B61C}"/>
    <cellStyle name="Moneda 2 3 7 6 2" xfId="15413" xr:uid="{0D7F45C6-3537-40FB-92D3-8E289D8FE8AF}"/>
    <cellStyle name="Moneda 2 3 7 6 2 2" xfId="31729" xr:uid="{0B7A0340-442B-4632-95FB-AAF32A2B7987}"/>
    <cellStyle name="Moneda 2 3 7 6 3" xfId="23575" xr:uid="{1E76D6D4-3898-4535-89DD-A6C7C72E48B0}"/>
    <cellStyle name="Moneda 2 3 7 7" xfId="8618" xr:uid="{5E4A7BA1-338D-458A-9D98-4B92E10FA0E5}"/>
    <cellStyle name="Moneda 2 3 7 7 2" xfId="24934" xr:uid="{38601ED2-4904-44D0-BB41-D7368A0440CD}"/>
    <cellStyle name="Moneda 2 3 7 8" xfId="16780" xr:uid="{6F0FF52A-3705-44BB-9267-02189CA40163}"/>
    <cellStyle name="Moneda 2 3 8" xfId="917" xr:uid="{E6D50AF4-274A-4CF0-B497-0F5D147C9828}"/>
    <cellStyle name="Moneda 2 3 8 2" xfId="2276" xr:uid="{E7645443-D188-4F87-95AB-1811214E0291}"/>
    <cellStyle name="Moneda 2 3 8 2 2" xfId="10430" xr:uid="{ACA3E8DA-2A70-429B-88EF-AD042D50CA17}"/>
    <cellStyle name="Moneda 2 3 8 2 2 2" xfId="26746" xr:uid="{545BAE3B-3700-41F6-876A-3A40482318BC}"/>
    <cellStyle name="Moneda 2 3 8 2 3" xfId="18592" xr:uid="{9FB104F3-CCE9-46BE-892F-F2A09DAD036B}"/>
    <cellStyle name="Moneda 2 3 8 3" xfId="3635" xr:uid="{67EE317D-92AC-4828-BC94-6DEF589C14ED}"/>
    <cellStyle name="Moneda 2 3 8 3 2" xfId="11789" xr:uid="{0CD7259A-11F5-4200-84F2-8FF1CE14EAAF}"/>
    <cellStyle name="Moneda 2 3 8 3 2 2" xfId="28105" xr:uid="{87069550-5393-4212-BD2C-742B737A9F23}"/>
    <cellStyle name="Moneda 2 3 8 3 3" xfId="19951" xr:uid="{61236B2F-10AC-4DF7-83DF-01E2C7250FC6}"/>
    <cellStyle name="Moneda 2 3 8 4" xfId="4994" xr:uid="{7EFC0C3B-8E5E-440D-9C79-7E8ABF65F548}"/>
    <cellStyle name="Moneda 2 3 8 4 2" xfId="13148" xr:uid="{0AE5CEAE-FBBB-4811-A05E-08DCA347FA24}"/>
    <cellStyle name="Moneda 2 3 8 4 2 2" xfId="29464" xr:uid="{F46B19DF-D4B9-4C41-8698-CC0BFF95E69D}"/>
    <cellStyle name="Moneda 2 3 8 4 3" xfId="21310" xr:uid="{619E5D2E-9F70-4CBD-BA05-7F1812134723}"/>
    <cellStyle name="Moneda 2 3 8 5" xfId="6353" xr:uid="{E3E4CE2E-E706-4F79-95C8-49F67BB062FC}"/>
    <cellStyle name="Moneda 2 3 8 5 2" xfId="14507" xr:uid="{052F674E-256C-41CC-BCB6-FCC3CE75DF2E}"/>
    <cellStyle name="Moneda 2 3 8 5 2 2" xfId="30823" xr:uid="{4198159C-B102-4361-B85E-17206571E9A6}"/>
    <cellStyle name="Moneda 2 3 8 5 3" xfId="22669" xr:uid="{04C24DF8-2077-4564-B6AB-A6C80AF71222}"/>
    <cellStyle name="Moneda 2 3 8 6" xfId="7712" xr:uid="{6DE6AB29-BCA3-4907-9FBA-096C8F368E45}"/>
    <cellStyle name="Moneda 2 3 8 6 2" xfId="15866" xr:uid="{C1A00768-EAC9-44ED-9927-703BC9557B55}"/>
    <cellStyle name="Moneda 2 3 8 6 2 2" xfId="32182" xr:uid="{81C9E122-FB3D-4F03-ADCD-BEDE8DD91D5A}"/>
    <cellStyle name="Moneda 2 3 8 6 3" xfId="24028" xr:uid="{31FCA839-327E-44C6-92BC-E64FDEC6CE33}"/>
    <cellStyle name="Moneda 2 3 8 7" xfId="9071" xr:uid="{181EEDE1-BE2F-4391-8C4A-BE49D0A32050}"/>
    <cellStyle name="Moneda 2 3 8 7 2" xfId="25387" xr:uid="{A43FDA60-FE4A-402D-BDF9-C8C6E76457E7}"/>
    <cellStyle name="Moneda 2 3 8 8" xfId="17233" xr:uid="{DCE8B66A-40BB-4112-9EBE-E536B2D07EE1}"/>
    <cellStyle name="Moneda 2 3 9" xfId="1370" xr:uid="{8DB7DC72-F23D-4CAC-82DF-5BDCCF7590BB}"/>
    <cellStyle name="Moneda 2 3 9 2" xfId="9524" xr:uid="{1B5135D3-8EE4-40C4-BF9E-6C0693951FE9}"/>
    <cellStyle name="Moneda 2 3 9 2 2" xfId="25840" xr:uid="{6392E7CD-7969-4EC0-99E1-E34CE792B397}"/>
    <cellStyle name="Moneda 2 3 9 3" xfId="17686" xr:uid="{88396068-83E8-4939-BF76-B07105FF128F}"/>
    <cellStyle name="Moneda 2 4" xfId="17" xr:uid="{56504294-3DDE-4784-8766-4930AF27DCDE}"/>
    <cellStyle name="Moneda 2 4 10" xfId="2735" xr:uid="{DC5A5206-F019-44D2-A509-275B03869ECE}"/>
    <cellStyle name="Moneda 2 4 10 2" xfId="10889" xr:uid="{95D8F34E-F636-437A-B1FF-C374EF39F385}"/>
    <cellStyle name="Moneda 2 4 10 2 2" xfId="27205" xr:uid="{760A9A0B-B4A4-444B-BA3B-E272124170BE}"/>
    <cellStyle name="Moneda 2 4 10 3" xfId="19051" xr:uid="{25258865-0CAB-4B07-BFE3-24CD4562F126}"/>
    <cellStyle name="Moneda 2 4 11" xfId="4094" xr:uid="{C6259981-28C2-4226-99F3-825F821DF68B}"/>
    <cellStyle name="Moneda 2 4 11 2" xfId="12248" xr:uid="{3CB2FD5C-61B4-4F62-86E9-85FBBBEDD5DF}"/>
    <cellStyle name="Moneda 2 4 11 2 2" xfId="28564" xr:uid="{C328A456-0E58-4275-BDC9-4F1FD76CB82D}"/>
    <cellStyle name="Moneda 2 4 11 3" xfId="20410" xr:uid="{4ED9C6B5-43D7-4464-ADDC-064CB7361E5D}"/>
    <cellStyle name="Moneda 2 4 12" xfId="5453" xr:uid="{A020A22B-249C-450F-BAB2-BF6C33AEBB4E}"/>
    <cellStyle name="Moneda 2 4 12 2" xfId="13607" xr:uid="{11865904-0D33-47E7-829E-B72748C80B44}"/>
    <cellStyle name="Moneda 2 4 12 2 2" xfId="29923" xr:uid="{6E8898CA-8742-4ADC-AF6F-CEBAF9215897}"/>
    <cellStyle name="Moneda 2 4 12 3" xfId="21769" xr:uid="{534A0557-015C-4349-9F43-5E37428801DB}"/>
    <cellStyle name="Moneda 2 4 13" xfId="6812" xr:uid="{2083AB1C-C71D-4E48-918C-C9C52DB7A088}"/>
    <cellStyle name="Moneda 2 4 13 2" xfId="14966" xr:uid="{E297D317-8C1C-4871-AC42-120FFA8D5CBC}"/>
    <cellStyle name="Moneda 2 4 13 2 2" xfId="31282" xr:uid="{56C305C6-9469-48D5-B7AD-3B5549E39191}"/>
    <cellStyle name="Moneda 2 4 13 3" xfId="23128" xr:uid="{0C0462A1-E86E-4AD2-AD51-081059005A88}"/>
    <cellStyle name="Moneda 2 4 14" xfId="8171" xr:uid="{DCDAB2F8-8331-4C44-9269-10133EA06EDF}"/>
    <cellStyle name="Moneda 2 4 14 2" xfId="24487" xr:uid="{CFFE1E20-9857-4AF1-97DC-EA69052463BD}"/>
    <cellStyle name="Moneda 2 4 15" xfId="16333" xr:uid="{525D86B2-C99E-4BE0-AFD7-1FEA74C05AD6}"/>
    <cellStyle name="Moneda 2 4 16" xfId="32644" xr:uid="{8928A9CE-0081-4C33-AF3C-0DCCCA12DB43}"/>
    <cellStyle name="Moneda 2 4 17" xfId="32732" xr:uid="{7D5E127A-A486-42AD-813A-8166B4D023F9}"/>
    <cellStyle name="Moneda 2 4 2" xfId="41" xr:uid="{29D2C679-A2A9-4232-88A3-C9B645FE1DA6}"/>
    <cellStyle name="Moneda 2 4 2 10" xfId="5477" xr:uid="{4FD37390-B731-4BB2-B41D-05323573C003}"/>
    <cellStyle name="Moneda 2 4 2 10 2" xfId="13631" xr:uid="{FEEABF1E-79C5-4B11-A49C-79B415F66DC5}"/>
    <cellStyle name="Moneda 2 4 2 10 2 2" xfId="29947" xr:uid="{0981F2DC-C17E-4DA2-A9E1-B4E17BF28247}"/>
    <cellStyle name="Moneda 2 4 2 10 3" xfId="21793" xr:uid="{CA21E2DE-176B-4A93-BC21-18D111E3BFD2}"/>
    <cellStyle name="Moneda 2 4 2 11" xfId="6836" xr:uid="{4F88FCAB-EFE5-4D1F-A299-EEA39E27BF28}"/>
    <cellStyle name="Moneda 2 4 2 11 2" xfId="14990" xr:uid="{A9E5D16F-589C-42F1-BECB-DBFAA4A4AF61}"/>
    <cellStyle name="Moneda 2 4 2 11 2 2" xfId="31306" xr:uid="{5EEB7249-E282-40D1-BA2B-E09A927DD2E5}"/>
    <cellStyle name="Moneda 2 4 2 11 3" xfId="23152" xr:uid="{B9B382E0-6728-4F38-A324-238F64546598}"/>
    <cellStyle name="Moneda 2 4 2 12" xfId="8195" xr:uid="{8B64B3EE-FB66-40F7-85F8-92CBB9872B4F}"/>
    <cellStyle name="Moneda 2 4 2 12 2" xfId="24511" xr:uid="{2FCB0AD2-C620-4C28-A422-48343D05E035}"/>
    <cellStyle name="Moneda 2 4 2 13" xfId="16357" xr:uid="{648A3563-1118-4EE6-99B1-F377008C49D2}"/>
    <cellStyle name="Moneda 2 4 2 14" xfId="32668" xr:uid="{A2EB4DC5-A8B9-4122-A7D5-98C3E23DCC17}"/>
    <cellStyle name="Moneda 2 4 2 2" xfId="116" xr:uid="{AE22F5BC-D80A-4D58-B885-7130930CDDEE}"/>
    <cellStyle name="Moneda 2 4 2 2 10" xfId="8270" xr:uid="{8CB8E785-FEAB-4E26-ADC3-DFDCCBC3DE75}"/>
    <cellStyle name="Moneda 2 4 2 2 10 2" xfId="24586" xr:uid="{CBE19DDD-EAFF-43C5-A4CF-04C69FF2BDBA}"/>
    <cellStyle name="Moneda 2 4 2 2 11" xfId="16432" xr:uid="{91DD08A6-F600-4E15-9781-7115C7C94C8F}"/>
    <cellStyle name="Moneda 2 4 2 2 2" xfId="341" xr:uid="{61BDFB96-1019-4836-8934-8AC73D822828}"/>
    <cellStyle name="Moneda 2 4 2 2 2 10" xfId="16657" xr:uid="{3EF4EACD-C4C1-4951-BCAC-A6D240D34B1F}"/>
    <cellStyle name="Moneda 2 4 2 2 2 2" xfId="794" xr:uid="{20BF0671-DF5D-4242-9721-82BC00973716}"/>
    <cellStyle name="Moneda 2 4 2 2 2 2 2" xfId="2153" xr:uid="{00A1CCDB-71C7-417C-80CF-37567C36E3D6}"/>
    <cellStyle name="Moneda 2 4 2 2 2 2 2 2" xfId="10307" xr:uid="{D1BB960E-9A87-43D8-98A0-A3E00ADE1F96}"/>
    <cellStyle name="Moneda 2 4 2 2 2 2 2 2 2" xfId="26623" xr:uid="{2595D38B-D51E-44AD-9863-3407114DFC6E}"/>
    <cellStyle name="Moneda 2 4 2 2 2 2 2 3" xfId="18469" xr:uid="{B211198C-C92A-4D62-ADE5-800221E184BF}"/>
    <cellStyle name="Moneda 2 4 2 2 2 2 3" xfId="3512" xr:uid="{54B3CEE3-6B7A-4572-8A9C-8F7D9F40A4D1}"/>
    <cellStyle name="Moneda 2 4 2 2 2 2 3 2" xfId="11666" xr:uid="{4E25BBAB-C900-440A-B56E-638E23DF9F3F}"/>
    <cellStyle name="Moneda 2 4 2 2 2 2 3 2 2" xfId="27982" xr:uid="{A9BBDBF7-CF8B-43F5-9F2E-6C58C6CAC012}"/>
    <cellStyle name="Moneda 2 4 2 2 2 2 3 3" xfId="19828" xr:uid="{5FB72450-1868-44BA-97E0-C0D14AE610A9}"/>
    <cellStyle name="Moneda 2 4 2 2 2 2 4" xfId="4871" xr:uid="{4C890036-C0B2-4D3C-8C13-CF2377E1C3B9}"/>
    <cellStyle name="Moneda 2 4 2 2 2 2 4 2" xfId="13025" xr:uid="{B10F28DC-984F-489C-BB85-4BB0BBDA84A3}"/>
    <cellStyle name="Moneda 2 4 2 2 2 2 4 2 2" xfId="29341" xr:uid="{7C4FEA0F-D5BC-46EA-94EC-DC38AD552B87}"/>
    <cellStyle name="Moneda 2 4 2 2 2 2 4 3" xfId="21187" xr:uid="{9423B9CA-D28A-40EE-95F3-09ADA6DF4CB0}"/>
    <cellStyle name="Moneda 2 4 2 2 2 2 5" xfId="6230" xr:uid="{040E159F-8D81-4118-BED7-704773AF7A1B}"/>
    <cellStyle name="Moneda 2 4 2 2 2 2 5 2" xfId="14384" xr:uid="{33251C96-7A1A-410C-8481-4A1298BA9B3C}"/>
    <cellStyle name="Moneda 2 4 2 2 2 2 5 2 2" xfId="30700" xr:uid="{7CB56611-6DFB-409B-94D5-2DE46E9DDBBD}"/>
    <cellStyle name="Moneda 2 4 2 2 2 2 5 3" xfId="22546" xr:uid="{F0F94FCE-77E9-41A3-A3EB-9A73C1C64435}"/>
    <cellStyle name="Moneda 2 4 2 2 2 2 6" xfId="7589" xr:uid="{3FF1EBB3-4CAB-49CE-8ABD-189F80ED839C}"/>
    <cellStyle name="Moneda 2 4 2 2 2 2 6 2" xfId="15743" xr:uid="{2F845CA1-5137-400B-92C8-ECFE8797B515}"/>
    <cellStyle name="Moneda 2 4 2 2 2 2 6 2 2" xfId="32059" xr:uid="{72B1D5C7-F101-46AB-A9B8-8E03579194E3}"/>
    <cellStyle name="Moneda 2 4 2 2 2 2 6 3" xfId="23905" xr:uid="{E7436166-0B1C-40DD-9A44-2968B9685B65}"/>
    <cellStyle name="Moneda 2 4 2 2 2 2 7" xfId="8948" xr:uid="{7A82B7AD-BFBD-47FB-A276-A66A55B51CDE}"/>
    <cellStyle name="Moneda 2 4 2 2 2 2 7 2" xfId="25264" xr:uid="{DC1E7873-341F-432A-9AC9-1C24D34903F4}"/>
    <cellStyle name="Moneda 2 4 2 2 2 2 8" xfId="17110" xr:uid="{5D882E54-7CDB-40FB-9D07-F33BC2D39274}"/>
    <cellStyle name="Moneda 2 4 2 2 2 3" xfId="1247" xr:uid="{88C38146-6C15-4D96-B389-F26897CB4024}"/>
    <cellStyle name="Moneda 2 4 2 2 2 3 2" xfId="2606" xr:uid="{6843B09B-47EF-4DEB-90F4-05EEAD78775D}"/>
    <cellStyle name="Moneda 2 4 2 2 2 3 2 2" xfId="10760" xr:uid="{6C6B3881-680C-4019-AC21-958C17A29091}"/>
    <cellStyle name="Moneda 2 4 2 2 2 3 2 2 2" xfId="27076" xr:uid="{253BBB90-AB35-4738-9DA1-922F6FC7F6F7}"/>
    <cellStyle name="Moneda 2 4 2 2 2 3 2 3" xfId="18922" xr:uid="{65C3EFA4-FC19-49A6-A721-AF0F60E46321}"/>
    <cellStyle name="Moneda 2 4 2 2 2 3 3" xfId="3965" xr:uid="{42D6F126-9194-4DEA-BC89-70A499B2341D}"/>
    <cellStyle name="Moneda 2 4 2 2 2 3 3 2" xfId="12119" xr:uid="{D963E495-349B-4EF5-BB36-F4572086EEB5}"/>
    <cellStyle name="Moneda 2 4 2 2 2 3 3 2 2" xfId="28435" xr:uid="{6694A5EC-901C-4289-A870-CC0D71596E3C}"/>
    <cellStyle name="Moneda 2 4 2 2 2 3 3 3" xfId="20281" xr:uid="{B12C2FC7-2EB2-4467-82DA-14D5EBF14E73}"/>
    <cellStyle name="Moneda 2 4 2 2 2 3 4" xfId="5324" xr:uid="{DEB15184-91F3-448E-84AB-5742CF1AE3D6}"/>
    <cellStyle name="Moneda 2 4 2 2 2 3 4 2" xfId="13478" xr:uid="{D2A60091-3FC9-498A-9ADF-062FFD5187B4}"/>
    <cellStyle name="Moneda 2 4 2 2 2 3 4 2 2" xfId="29794" xr:uid="{30354FAD-9046-464F-BF19-D815229B97F0}"/>
    <cellStyle name="Moneda 2 4 2 2 2 3 4 3" xfId="21640" xr:uid="{42CE61A2-79F7-4DA3-B341-918C25978DE8}"/>
    <cellStyle name="Moneda 2 4 2 2 2 3 5" xfId="6683" xr:uid="{D0CC73BC-B2B9-4F2E-9510-A2A9D656D22B}"/>
    <cellStyle name="Moneda 2 4 2 2 2 3 5 2" xfId="14837" xr:uid="{724B52F1-87FE-4911-9A15-11FCD1C4EE4D}"/>
    <cellStyle name="Moneda 2 4 2 2 2 3 5 2 2" xfId="31153" xr:uid="{3A399B61-CD33-4799-9E3A-42FA231265EB}"/>
    <cellStyle name="Moneda 2 4 2 2 2 3 5 3" xfId="22999" xr:uid="{E5A2614F-8037-47E9-9FB9-13C83B0BD005}"/>
    <cellStyle name="Moneda 2 4 2 2 2 3 6" xfId="8042" xr:uid="{903F4DA1-A81C-45BA-9ED4-6352BA012F18}"/>
    <cellStyle name="Moneda 2 4 2 2 2 3 6 2" xfId="16196" xr:uid="{BEDB65E0-B58F-43F5-A3CC-81B6E0DAA503}"/>
    <cellStyle name="Moneda 2 4 2 2 2 3 6 2 2" xfId="32512" xr:uid="{3A63E6C2-5E0C-4908-B37F-7CB3A3F89B37}"/>
    <cellStyle name="Moneda 2 4 2 2 2 3 6 3" xfId="24358" xr:uid="{D22B8BB2-C221-4EE2-82F4-68B8B9AA11AD}"/>
    <cellStyle name="Moneda 2 4 2 2 2 3 7" xfId="9401" xr:uid="{0B3EA5F4-A28D-438D-814D-510734D0E930}"/>
    <cellStyle name="Moneda 2 4 2 2 2 3 7 2" xfId="25717" xr:uid="{F514313C-17D1-4543-9FE9-7EBE53076845}"/>
    <cellStyle name="Moneda 2 4 2 2 2 3 8" xfId="17563" xr:uid="{A4EF3CC3-95AF-4CB8-85D4-27EB3B75C3CD}"/>
    <cellStyle name="Moneda 2 4 2 2 2 4" xfId="1700" xr:uid="{81A0D6C1-48D1-496E-A2C2-96F99332A9C4}"/>
    <cellStyle name="Moneda 2 4 2 2 2 4 2" xfId="9854" xr:uid="{6070F285-8DA9-45ED-8193-5F6DF4639F93}"/>
    <cellStyle name="Moneda 2 4 2 2 2 4 2 2" xfId="26170" xr:uid="{184913A8-2B52-47C7-9504-B7BCBF92AC6F}"/>
    <cellStyle name="Moneda 2 4 2 2 2 4 3" xfId="18016" xr:uid="{90AF9862-0362-4E9E-A756-A6492940B1E9}"/>
    <cellStyle name="Moneda 2 4 2 2 2 5" xfId="3059" xr:uid="{401F2632-1FB1-4399-8870-3F5F2A62535B}"/>
    <cellStyle name="Moneda 2 4 2 2 2 5 2" xfId="11213" xr:uid="{842D9FC6-5AC6-43AA-8C9C-7E0C5520C010}"/>
    <cellStyle name="Moneda 2 4 2 2 2 5 2 2" xfId="27529" xr:uid="{52DC7D6A-6B80-4AE1-A9A3-1F6BB1F1CF76}"/>
    <cellStyle name="Moneda 2 4 2 2 2 5 3" xfId="19375" xr:uid="{F89C70D6-558A-4A25-87E3-C552B083A3BC}"/>
    <cellStyle name="Moneda 2 4 2 2 2 6" xfId="4418" xr:uid="{9C2DF93F-489F-4984-9291-A0DA58970CF2}"/>
    <cellStyle name="Moneda 2 4 2 2 2 6 2" xfId="12572" xr:uid="{879D7723-6930-411A-8DD3-3FB716568C80}"/>
    <cellStyle name="Moneda 2 4 2 2 2 6 2 2" xfId="28888" xr:uid="{221029E2-4EEC-4ACC-9921-BC059CF4D59F}"/>
    <cellStyle name="Moneda 2 4 2 2 2 6 3" xfId="20734" xr:uid="{E692AFA8-A9AD-480E-828F-DD4FE409B978}"/>
    <cellStyle name="Moneda 2 4 2 2 2 7" xfId="5777" xr:uid="{375BD8E9-9573-4748-9624-B9336896ED3B}"/>
    <cellStyle name="Moneda 2 4 2 2 2 7 2" xfId="13931" xr:uid="{684FCB3B-E763-4E7C-BB61-E1CC9DCDBF2D}"/>
    <cellStyle name="Moneda 2 4 2 2 2 7 2 2" xfId="30247" xr:uid="{9AEB9150-2755-4D8A-A88E-E8932E579586}"/>
    <cellStyle name="Moneda 2 4 2 2 2 7 3" xfId="22093" xr:uid="{957448E3-72EF-4D40-8B29-08A1F704BDC1}"/>
    <cellStyle name="Moneda 2 4 2 2 2 8" xfId="7136" xr:uid="{F4772894-4373-43B4-A952-91B2E6FB5EB8}"/>
    <cellStyle name="Moneda 2 4 2 2 2 8 2" xfId="15290" xr:uid="{1014599F-1291-4FB7-98F2-732F52C3C3B0}"/>
    <cellStyle name="Moneda 2 4 2 2 2 8 2 2" xfId="31606" xr:uid="{32AB6027-A0C1-47B3-A67A-B4CB30B3C641}"/>
    <cellStyle name="Moneda 2 4 2 2 2 8 3" xfId="23452" xr:uid="{8C385980-EB18-44C5-B96F-9A93404174BF}"/>
    <cellStyle name="Moneda 2 4 2 2 2 9" xfId="8495" xr:uid="{4A88D8B8-7E8A-4D4E-B7D5-1D0C2682CDF5}"/>
    <cellStyle name="Moneda 2 4 2 2 2 9 2" xfId="24811" xr:uid="{622DF0B1-AF36-41B3-98C5-BA40273F70ED}"/>
    <cellStyle name="Moneda 2 4 2 2 3" xfId="569" xr:uid="{8D2E00E1-257B-4368-8D8E-B48235D2052E}"/>
    <cellStyle name="Moneda 2 4 2 2 3 2" xfId="1928" xr:uid="{6B1D25C3-DAC6-47BC-917E-6A44095D84F5}"/>
    <cellStyle name="Moneda 2 4 2 2 3 2 2" xfId="10082" xr:uid="{8081E5E5-A1A9-4813-AD6C-7568E628B98B}"/>
    <cellStyle name="Moneda 2 4 2 2 3 2 2 2" xfId="26398" xr:uid="{78998B6A-7D79-45D8-BB5E-B5EAA19AC70B}"/>
    <cellStyle name="Moneda 2 4 2 2 3 2 3" xfId="18244" xr:uid="{0DC39BC6-21B0-4ACB-B4EB-3245DB6AF57F}"/>
    <cellStyle name="Moneda 2 4 2 2 3 3" xfId="3287" xr:uid="{9952A6E1-AB23-4036-A3EA-C724DC3F2C7C}"/>
    <cellStyle name="Moneda 2 4 2 2 3 3 2" xfId="11441" xr:uid="{C359AC5C-A84B-48CE-A0C8-E23F8A408429}"/>
    <cellStyle name="Moneda 2 4 2 2 3 3 2 2" xfId="27757" xr:uid="{F006DC67-F9FD-4C6B-AA4E-DB345DD9B414}"/>
    <cellStyle name="Moneda 2 4 2 2 3 3 3" xfId="19603" xr:uid="{6AE24350-6C09-428C-84A7-DA0C48242761}"/>
    <cellStyle name="Moneda 2 4 2 2 3 4" xfId="4646" xr:uid="{B868523D-03E6-40CF-9234-6766B82D973F}"/>
    <cellStyle name="Moneda 2 4 2 2 3 4 2" xfId="12800" xr:uid="{4777DB2C-7544-409C-AAF0-2D139492A3C0}"/>
    <cellStyle name="Moneda 2 4 2 2 3 4 2 2" xfId="29116" xr:uid="{622AEEB1-43CD-4ADF-AB1F-CAAAF3F0A8D4}"/>
    <cellStyle name="Moneda 2 4 2 2 3 4 3" xfId="20962" xr:uid="{4D38DE53-4487-4921-91C4-A187FDBE115E}"/>
    <cellStyle name="Moneda 2 4 2 2 3 5" xfId="6005" xr:uid="{68C17F3D-9747-4221-9811-A6D782E24C84}"/>
    <cellStyle name="Moneda 2 4 2 2 3 5 2" xfId="14159" xr:uid="{7111C384-99D6-4E50-8132-E973A262AE47}"/>
    <cellStyle name="Moneda 2 4 2 2 3 5 2 2" xfId="30475" xr:uid="{7802B7DC-43A6-4C54-B0BD-7E3ADD3D5032}"/>
    <cellStyle name="Moneda 2 4 2 2 3 5 3" xfId="22321" xr:uid="{D6A47569-4043-4998-B8FF-7E96801B5B6B}"/>
    <cellStyle name="Moneda 2 4 2 2 3 6" xfId="7364" xr:uid="{2ADECE7E-E9E0-4D3B-A1FC-776656A33782}"/>
    <cellStyle name="Moneda 2 4 2 2 3 6 2" xfId="15518" xr:uid="{625431C8-99CD-435E-9905-82DBB6DC2B23}"/>
    <cellStyle name="Moneda 2 4 2 2 3 6 2 2" xfId="31834" xr:uid="{58C682EE-6441-481F-9E7E-78EFC4B337DD}"/>
    <cellStyle name="Moneda 2 4 2 2 3 6 3" xfId="23680" xr:uid="{2BDED3D1-B44E-493D-A3F7-525AA243EFBC}"/>
    <cellStyle name="Moneda 2 4 2 2 3 7" xfId="8723" xr:uid="{7A9974DE-6ED6-41B1-B169-AC6B69F30EDE}"/>
    <cellStyle name="Moneda 2 4 2 2 3 7 2" xfId="25039" xr:uid="{E58471F6-6DF8-43AB-A595-816623ACCD00}"/>
    <cellStyle name="Moneda 2 4 2 2 3 8" xfId="16885" xr:uid="{B0C3C4E7-5C29-42F3-8881-2CE3AB120A43}"/>
    <cellStyle name="Moneda 2 4 2 2 4" xfId="1022" xr:uid="{2716777C-CF44-4CB9-8194-595961216E0C}"/>
    <cellStyle name="Moneda 2 4 2 2 4 2" xfId="2381" xr:uid="{99BAF5F5-1245-4BBE-8F87-0A858435B8F9}"/>
    <cellStyle name="Moneda 2 4 2 2 4 2 2" xfId="10535" xr:uid="{B4BCD0C2-25C1-4154-8DF8-B0C307E893EC}"/>
    <cellStyle name="Moneda 2 4 2 2 4 2 2 2" xfId="26851" xr:uid="{CFBF8474-5D98-4B26-A41E-7113C841C947}"/>
    <cellStyle name="Moneda 2 4 2 2 4 2 3" xfId="18697" xr:uid="{3510083A-37E0-4A8C-9F2D-104D12B10F15}"/>
    <cellStyle name="Moneda 2 4 2 2 4 3" xfId="3740" xr:uid="{B4587F0E-B308-410C-B1A9-03B6698A0E70}"/>
    <cellStyle name="Moneda 2 4 2 2 4 3 2" xfId="11894" xr:uid="{7816A0ED-FC0D-4017-AB2B-432CA8F775DD}"/>
    <cellStyle name="Moneda 2 4 2 2 4 3 2 2" xfId="28210" xr:uid="{1AA6683D-C760-4726-8A5B-E52F3DE06170}"/>
    <cellStyle name="Moneda 2 4 2 2 4 3 3" xfId="20056" xr:uid="{D671B4A8-BBBD-44FF-B749-0D98C3B50A01}"/>
    <cellStyle name="Moneda 2 4 2 2 4 4" xfId="5099" xr:uid="{85094095-BD0F-43F3-8497-06A6CFD0BD33}"/>
    <cellStyle name="Moneda 2 4 2 2 4 4 2" xfId="13253" xr:uid="{B976F9CB-B501-46CE-8347-C29272ED11DD}"/>
    <cellStyle name="Moneda 2 4 2 2 4 4 2 2" xfId="29569" xr:uid="{2F502A63-4AE7-4B37-98DE-7D084858D32B}"/>
    <cellStyle name="Moneda 2 4 2 2 4 4 3" xfId="21415" xr:uid="{2FBBC378-7833-413A-B1A2-FF56ACDB15A2}"/>
    <cellStyle name="Moneda 2 4 2 2 4 5" xfId="6458" xr:uid="{DA46FA17-9167-41B9-B3CE-ACBB4F40D736}"/>
    <cellStyle name="Moneda 2 4 2 2 4 5 2" xfId="14612" xr:uid="{2335D812-3A7B-4DFC-B78D-09CCA1CBFE8F}"/>
    <cellStyle name="Moneda 2 4 2 2 4 5 2 2" xfId="30928" xr:uid="{4EBD6B8F-442F-4E1E-BC06-434FA2B6ED25}"/>
    <cellStyle name="Moneda 2 4 2 2 4 5 3" xfId="22774" xr:uid="{ED7719D5-F88D-4B47-8E4D-AF35C37AA777}"/>
    <cellStyle name="Moneda 2 4 2 2 4 6" xfId="7817" xr:uid="{14413624-1F6F-40CA-823E-821E6E341820}"/>
    <cellStyle name="Moneda 2 4 2 2 4 6 2" xfId="15971" xr:uid="{A5278AAB-C9E1-438E-AB87-755F43E758CE}"/>
    <cellStyle name="Moneda 2 4 2 2 4 6 2 2" xfId="32287" xr:uid="{22C2DD60-FD10-4AF3-AEE3-7792B8C9ADC3}"/>
    <cellStyle name="Moneda 2 4 2 2 4 6 3" xfId="24133" xr:uid="{AA51AD9B-41DB-4D76-9952-39C6FE5F2243}"/>
    <cellStyle name="Moneda 2 4 2 2 4 7" xfId="9176" xr:uid="{F69E64A3-CFDE-4C79-BA12-FC95FE6854E4}"/>
    <cellStyle name="Moneda 2 4 2 2 4 7 2" xfId="25492" xr:uid="{DAF01AA4-F171-40B1-BF1B-6B0FDD3E222D}"/>
    <cellStyle name="Moneda 2 4 2 2 4 8" xfId="17338" xr:uid="{2876353B-98C2-4F42-B8DB-939F372AAB8F}"/>
    <cellStyle name="Moneda 2 4 2 2 5" xfId="1475" xr:uid="{8C127310-B445-437E-BB73-297D5C034194}"/>
    <cellStyle name="Moneda 2 4 2 2 5 2" xfId="9629" xr:uid="{FF97415D-D425-4885-9CA7-DC48E4F83C67}"/>
    <cellStyle name="Moneda 2 4 2 2 5 2 2" xfId="25945" xr:uid="{73A58595-BA0A-4F76-BF92-F667E30019F3}"/>
    <cellStyle name="Moneda 2 4 2 2 5 3" xfId="17791" xr:uid="{BCD7ECF1-C1AC-4E17-9848-CDA47C41E755}"/>
    <cellStyle name="Moneda 2 4 2 2 6" xfId="2834" xr:uid="{24F89B00-0117-4731-A7C4-9BE01C6E72CA}"/>
    <cellStyle name="Moneda 2 4 2 2 6 2" xfId="10988" xr:uid="{763DB58A-FD27-41A8-9F7A-253FC751EEDD}"/>
    <cellStyle name="Moneda 2 4 2 2 6 2 2" xfId="27304" xr:uid="{6D2E98CA-0094-4C01-ADA9-FD071927357C}"/>
    <cellStyle name="Moneda 2 4 2 2 6 3" xfId="19150" xr:uid="{483764E8-C156-4610-B740-0D4203016B6B}"/>
    <cellStyle name="Moneda 2 4 2 2 7" xfId="4193" xr:uid="{84DA58F4-49B4-402E-B7A5-9BF0088ADBB3}"/>
    <cellStyle name="Moneda 2 4 2 2 7 2" xfId="12347" xr:uid="{747C0D9E-EC26-4096-91F0-A77D072C598F}"/>
    <cellStyle name="Moneda 2 4 2 2 7 2 2" xfId="28663" xr:uid="{D2CCC8C0-9B6F-4EB4-9636-4F9866740BC6}"/>
    <cellStyle name="Moneda 2 4 2 2 7 3" xfId="20509" xr:uid="{149148E7-7EFE-43EA-90F1-1F47632DB9D4}"/>
    <cellStyle name="Moneda 2 4 2 2 8" xfId="5552" xr:uid="{F791E90D-1EFD-49DB-B9B3-351927D09AFA}"/>
    <cellStyle name="Moneda 2 4 2 2 8 2" xfId="13706" xr:uid="{286EAB8E-1273-4C18-AFA7-F7E0C542BF64}"/>
    <cellStyle name="Moneda 2 4 2 2 8 2 2" xfId="30022" xr:uid="{99F8E9B8-98F0-480F-80D4-5789B449CAF4}"/>
    <cellStyle name="Moneda 2 4 2 2 8 3" xfId="21868" xr:uid="{5F3C0CE7-BDD7-4420-B3EA-E83351686B45}"/>
    <cellStyle name="Moneda 2 4 2 2 9" xfId="6911" xr:uid="{89B53669-1C88-400F-8A3D-C696725017F7}"/>
    <cellStyle name="Moneda 2 4 2 2 9 2" xfId="15065" xr:uid="{C287F580-DA50-4A77-922F-6D18AAE85C39}"/>
    <cellStyle name="Moneda 2 4 2 2 9 2 2" xfId="31381" xr:uid="{9481E437-11BC-43F8-8A14-2C53912081DC}"/>
    <cellStyle name="Moneda 2 4 2 2 9 3" xfId="23227" xr:uid="{344A686E-6165-424C-8F09-F50FDD9A50D8}"/>
    <cellStyle name="Moneda 2 4 2 3" xfId="191" xr:uid="{29B877EB-9489-4795-B5A6-2F8DB82F3D67}"/>
    <cellStyle name="Moneda 2 4 2 3 10" xfId="8345" xr:uid="{200C42DF-87F5-4773-9650-772773D9CF2D}"/>
    <cellStyle name="Moneda 2 4 2 3 10 2" xfId="24661" xr:uid="{351673E3-34AB-489F-9609-FA47399F94C7}"/>
    <cellStyle name="Moneda 2 4 2 3 11" xfId="16507" xr:uid="{7814B4E0-37BF-4A08-9A31-8D74CAF345D8}"/>
    <cellStyle name="Moneda 2 4 2 3 2" xfId="416" xr:uid="{6B788787-C9C2-4D48-BD1C-09150EE6CAC0}"/>
    <cellStyle name="Moneda 2 4 2 3 2 10" xfId="16732" xr:uid="{980F6726-B299-4D6D-B358-E2F57AAF6A92}"/>
    <cellStyle name="Moneda 2 4 2 3 2 2" xfId="869" xr:uid="{121603C5-39B7-434F-AF05-316721416686}"/>
    <cellStyle name="Moneda 2 4 2 3 2 2 2" xfId="2228" xr:uid="{DB903A23-08F9-47EE-9328-98A40239042E}"/>
    <cellStyle name="Moneda 2 4 2 3 2 2 2 2" xfId="10382" xr:uid="{9E6B91CB-FE98-492A-B4D8-6B3BC6F35069}"/>
    <cellStyle name="Moneda 2 4 2 3 2 2 2 2 2" xfId="26698" xr:uid="{11065D19-F04D-4556-8A62-96E5235CA6DE}"/>
    <cellStyle name="Moneda 2 4 2 3 2 2 2 3" xfId="18544" xr:uid="{EE2995D4-97B3-45ED-B59F-14C76E3268D7}"/>
    <cellStyle name="Moneda 2 4 2 3 2 2 3" xfId="3587" xr:uid="{5B7EEFC3-DD93-49B9-9357-28B15754A7AC}"/>
    <cellStyle name="Moneda 2 4 2 3 2 2 3 2" xfId="11741" xr:uid="{48ECDDBC-71E9-4215-ACA1-4F161315C22A}"/>
    <cellStyle name="Moneda 2 4 2 3 2 2 3 2 2" xfId="28057" xr:uid="{B8278A10-0A3E-4C43-8618-CB96D1F5D343}"/>
    <cellStyle name="Moneda 2 4 2 3 2 2 3 3" xfId="19903" xr:uid="{D6D3E45D-747E-4506-BFC0-DFFEFD2D35C7}"/>
    <cellStyle name="Moneda 2 4 2 3 2 2 4" xfId="4946" xr:uid="{33CBD8B9-EFE1-4E04-B5BE-6EB15652BD7D}"/>
    <cellStyle name="Moneda 2 4 2 3 2 2 4 2" xfId="13100" xr:uid="{C0B08719-D540-4018-AB0F-49428321BCC6}"/>
    <cellStyle name="Moneda 2 4 2 3 2 2 4 2 2" xfId="29416" xr:uid="{BFD77B64-47AA-4FC5-86D8-EDFAC102FB69}"/>
    <cellStyle name="Moneda 2 4 2 3 2 2 4 3" xfId="21262" xr:uid="{ACDCBDF1-4A05-4BB7-B104-473D310197C7}"/>
    <cellStyle name="Moneda 2 4 2 3 2 2 5" xfId="6305" xr:uid="{5D219E87-DBC9-4735-B18D-B7032D199901}"/>
    <cellStyle name="Moneda 2 4 2 3 2 2 5 2" xfId="14459" xr:uid="{E5317FEE-E6AC-4FA9-A342-96A5A5D48998}"/>
    <cellStyle name="Moneda 2 4 2 3 2 2 5 2 2" xfId="30775" xr:uid="{002C89C6-B279-426E-944E-EA523E27E2AD}"/>
    <cellStyle name="Moneda 2 4 2 3 2 2 5 3" xfId="22621" xr:uid="{60C64599-9F92-4FF9-B5EC-3AFC412C01E5}"/>
    <cellStyle name="Moneda 2 4 2 3 2 2 6" xfId="7664" xr:uid="{81FE0FF3-199E-4565-924D-A1993FC399B2}"/>
    <cellStyle name="Moneda 2 4 2 3 2 2 6 2" xfId="15818" xr:uid="{0A62A93E-920C-4C2D-B47D-3CDD9FB8E7BC}"/>
    <cellStyle name="Moneda 2 4 2 3 2 2 6 2 2" xfId="32134" xr:uid="{2DA69EBD-6080-4FD0-AF13-E03DA8166A83}"/>
    <cellStyle name="Moneda 2 4 2 3 2 2 6 3" xfId="23980" xr:uid="{7B0FCB5A-E5C2-40F1-8E0A-FF40AF44B3BD}"/>
    <cellStyle name="Moneda 2 4 2 3 2 2 7" xfId="9023" xr:uid="{BED8415D-66F8-4175-8C32-5C5D0A1DBB62}"/>
    <cellStyle name="Moneda 2 4 2 3 2 2 7 2" xfId="25339" xr:uid="{7D1D430E-F42A-43C5-9B74-6D2A036D4469}"/>
    <cellStyle name="Moneda 2 4 2 3 2 2 8" xfId="17185" xr:uid="{28EF225C-3C0F-44E6-AC40-A9598B12289C}"/>
    <cellStyle name="Moneda 2 4 2 3 2 3" xfId="1322" xr:uid="{C0B8F646-1F2C-486C-9475-CDA901222FA2}"/>
    <cellStyle name="Moneda 2 4 2 3 2 3 2" xfId="2681" xr:uid="{D3540408-C903-484A-A287-CF12F0E62A85}"/>
    <cellStyle name="Moneda 2 4 2 3 2 3 2 2" xfId="10835" xr:uid="{FB2F1D3D-9BCB-48CE-A9D5-79C7F8BD0C06}"/>
    <cellStyle name="Moneda 2 4 2 3 2 3 2 2 2" xfId="27151" xr:uid="{4E9E3CA4-6DF7-47B6-98EC-959A43650245}"/>
    <cellStyle name="Moneda 2 4 2 3 2 3 2 3" xfId="18997" xr:uid="{B9D1872C-5F40-4879-BDB8-5089924F847A}"/>
    <cellStyle name="Moneda 2 4 2 3 2 3 3" xfId="4040" xr:uid="{C151B80E-C3A6-4BFD-9A9E-3954375A3EEE}"/>
    <cellStyle name="Moneda 2 4 2 3 2 3 3 2" xfId="12194" xr:uid="{F19A3FA6-3541-4F57-8CD9-CECC7586088B}"/>
    <cellStyle name="Moneda 2 4 2 3 2 3 3 2 2" xfId="28510" xr:uid="{ABECBD50-6456-4D17-A718-02CB5C7B447D}"/>
    <cellStyle name="Moneda 2 4 2 3 2 3 3 3" xfId="20356" xr:uid="{DFC780AC-6147-48AF-9281-6C1956FD4887}"/>
    <cellStyle name="Moneda 2 4 2 3 2 3 4" xfId="5399" xr:uid="{F83C6056-3583-45A7-B9FC-151A901AD5A5}"/>
    <cellStyle name="Moneda 2 4 2 3 2 3 4 2" xfId="13553" xr:uid="{01319F6A-D3C3-4CC3-B873-ABE472424DD2}"/>
    <cellStyle name="Moneda 2 4 2 3 2 3 4 2 2" xfId="29869" xr:uid="{AAF170D2-52F5-422C-9199-D38291E0F7D9}"/>
    <cellStyle name="Moneda 2 4 2 3 2 3 4 3" xfId="21715" xr:uid="{92155598-B6B4-42FA-BB06-8964229E7C73}"/>
    <cellStyle name="Moneda 2 4 2 3 2 3 5" xfId="6758" xr:uid="{7A8DEA2A-C9D4-4895-A63E-F4C03BD0A684}"/>
    <cellStyle name="Moneda 2 4 2 3 2 3 5 2" xfId="14912" xr:uid="{4BE46BAD-8BA4-410A-800E-DC19F8BCDAD3}"/>
    <cellStyle name="Moneda 2 4 2 3 2 3 5 2 2" xfId="31228" xr:uid="{6A6BB1DB-C3BA-43C8-BC77-CE1109B025D2}"/>
    <cellStyle name="Moneda 2 4 2 3 2 3 5 3" xfId="23074" xr:uid="{39E8FF49-04C4-44D4-9550-D161AB17719E}"/>
    <cellStyle name="Moneda 2 4 2 3 2 3 6" xfId="8117" xr:uid="{C307DB89-611B-4D48-9562-F276B4A5AE08}"/>
    <cellStyle name="Moneda 2 4 2 3 2 3 6 2" xfId="16271" xr:uid="{DED03D11-D80A-45D8-92E0-9998B1829231}"/>
    <cellStyle name="Moneda 2 4 2 3 2 3 6 2 2" xfId="32587" xr:uid="{51D57D34-7B03-436F-800D-E34D3B2340C7}"/>
    <cellStyle name="Moneda 2 4 2 3 2 3 6 3" xfId="24433" xr:uid="{7DA76A47-57E1-4B24-88F8-F0A690306CE9}"/>
    <cellStyle name="Moneda 2 4 2 3 2 3 7" xfId="9476" xr:uid="{CAFB3808-5EB7-4C51-BD63-A93A5399DF45}"/>
    <cellStyle name="Moneda 2 4 2 3 2 3 7 2" xfId="25792" xr:uid="{110841F9-A45F-41E5-A05A-804A89F6320F}"/>
    <cellStyle name="Moneda 2 4 2 3 2 3 8" xfId="17638" xr:uid="{37277696-142C-4A76-A56B-5DA2CA09B53F}"/>
    <cellStyle name="Moneda 2 4 2 3 2 4" xfId="1775" xr:uid="{5080C02F-C303-4A58-8A14-51C0F4636F24}"/>
    <cellStyle name="Moneda 2 4 2 3 2 4 2" xfId="9929" xr:uid="{CE9E97E2-2F0A-4096-8735-6EE7BA9DC6FE}"/>
    <cellStyle name="Moneda 2 4 2 3 2 4 2 2" xfId="26245" xr:uid="{803B57AB-C7FB-4F23-BFD3-4006B6E55AE4}"/>
    <cellStyle name="Moneda 2 4 2 3 2 4 3" xfId="18091" xr:uid="{691222C9-2DDD-49B1-A6F3-493B88FC4530}"/>
    <cellStyle name="Moneda 2 4 2 3 2 5" xfId="3134" xr:uid="{1D0C5825-2B43-4279-B178-0483595C3143}"/>
    <cellStyle name="Moneda 2 4 2 3 2 5 2" xfId="11288" xr:uid="{89478564-34E8-4C0E-BC09-461AFBED202A}"/>
    <cellStyle name="Moneda 2 4 2 3 2 5 2 2" xfId="27604" xr:uid="{A80A4CC9-03F4-4D0C-88F3-D62D01DCA149}"/>
    <cellStyle name="Moneda 2 4 2 3 2 5 3" xfId="19450" xr:uid="{1C94F4DA-9060-4628-BC66-BCB808CF0855}"/>
    <cellStyle name="Moneda 2 4 2 3 2 6" xfId="4493" xr:uid="{5A972C62-5542-450B-98ED-2E37E1431540}"/>
    <cellStyle name="Moneda 2 4 2 3 2 6 2" xfId="12647" xr:uid="{8CDDA4A5-F557-41FE-BF75-B072B80CC0F5}"/>
    <cellStyle name="Moneda 2 4 2 3 2 6 2 2" xfId="28963" xr:uid="{13AFBD89-1B62-47AB-A739-5108857E66E3}"/>
    <cellStyle name="Moneda 2 4 2 3 2 6 3" xfId="20809" xr:uid="{F3497253-58A8-4229-B34D-29BA2257DFE5}"/>
    <cellStyle name="Moneda 2 4 2 3 2 7" xfId="5852" xr:uid="{C18BFBDF-9441-4586-B9DB-112E7186FCF6}"/>
    <cellStyle name="Moneda 2 4 2 3 2 7 2" xfId="14006" xr:uid="{ADDC0A19-9713-47D5-A573-A092ED3DB9BE}"/>
    <cellStyle name="Moneda 2 4 2 3 2 7 2 2" xfId="30322" xr:uid="{3AAA578C-5F27-4D3F-95AD-C34C1709D237}"/>
    <cellStyle name="Moneda 2 4 2 3 2 7 3" xfId="22168" xr:uid="{8CFE7C38-2B86-43DD-8000-EB9BA8C51319}"/>
    <cellStyle name="Moneda 2 4 2 3 2 8" xfId="7211" xr:uid="{CD2FD21B-2974-4A3A-AFA3-73F3669F9BD9}"/>
    <cellStyle name="Moneda 2 4 2 3 2 8 2" xfId="15365" xr:uid="{78677961-C2AF-429E-8179-40447AD5950F}"/>
    <cellStyle name="Moneda 2 4 2 3 2 8 2 2" xfId="31681" xr:uid="{477024BF-8A65-4B34-80D3-3270CBC53B54}"/>
    <cellStyle name="Moneda 2 4 2 3 2 8 3" xfId="23527" xr:uid="{41A87419-D7E3-4098-98BB-583BFC879A28}"/>
    <cellStyle name="Moneda 2 4 2 3 2 9" xfId="8570" xr:uid="{E4442CDA-A16A-4DCD-9F48-9B09C003ED4D}"/>
    <cellStyle name="Moneda 2 4 2 3 2 9 2" xfId="24886" xr:uid="{F20C50A7-CB1D-4537-9AC5-3894A98D1DBB}"/>
    <cellStyle name="Moneda 2 4 2 3 3" xfId="644" xr:uid="{D19DF5D1-9007-4E6B-9916-C8E600E203C2}"/>
    <cellStyle name="Moneda 2 4 2 3 3 2" xfId="2003" xr:uid="{3F67BC2B-0589-42E6-A3CF-FE611EBA43A8}"/>
    <cellStyle name="Moneda 2 4 2 3 3 2 2" xfId="10157" xr:uid="{02323DBA-4B0F-4C72-848F-2FA4C3DEA3A2}"/>
    <cellStyle name="Moneda 2 4 2 3 3 2 2 2" xfId="26473" xr:uid="{7F5FE3B9-DB5B-44A2-9823-0D55A6819B72}"/>
    <cellStyle name="Moneda 2 4 2 3 3 2 3" xfId="18319" xr:uid="{DD12A8B6-2BCB-479F-99DE-D7A968A7E3F5}"/>
    <cellStyle name="Moneda 2 4 2 3 3 3" xfId="3362" xr:uid="{F8CCEEFE-56EE-4374-9B8C-C53017973DB9}"/>
    <cellStyle name="Moneda 2 4 2 3 3 3 2" xfId="11516" xr:uid="{8C95B800-A675-4D65-BE0C-4021A1A9F533}"/>
    <cellStyle name="Moneda 2 4 2 3 3 3 2 2" xfId="27832" xr:uid="{F343C35F-88EC-493F-874C-4F4D96DE4999}"/>
    <cellStyle name="Moneda 2 4 2 3 3 3 3" xfId="19678" xr:uid="{A556CBA7-73EF-497F-A388-3EF90C336258}"/>
    <cellStyle name="Moneda 2 4 2 3 3 4" xfId="4721" xr:uid="{B7F29990-46D8-4309-BA41-E3A54D15A184}"/>
    <cellStyle name="Moneda 2 4 2 3 3 4 2" xfId="12875" xr:uid="{AEC8D6F9-23F6-43A6-88B6-545B8AEC7AA9}"/>
    <cellStyle name="Moneda 2 4 2 3 3 4 2 2" xfId="29191" xr:uid="{7D575E4D-627A-4033-B80B-F921EA0DD094}"/>
    <cellStyle name="Moneda 2 4 2 3 3 4 3" xfId="21037" xr:uid="{4764888A-39D0-45CA-AE6D-F8BCFE8CBD7A}"/>
    <cellStyle name="Moneda 2 4 2 3 3 5" xfId="6080" xr:uid="{06F96815-1C0A-4D0D-9C93-15C1E87EE88B}"/>
    <cellStyle name="Moneda 2 4 2 3 3 5 2" xfId="14234" xr:uid="{8C44C07E-3A98-468A-8CA3-8D9E7A7151DC}"/>
    <cellStyle name="Moneda 2 4 2 3 3 5 2 2" xfId="30550" xr:uid="{62FCDB73-D1C0-441E-9BF1-6452DCB33E55}"/>
    <cellStyle name="Moneda 2 4 2 3 3 5 3" xfId="22396" xr:uid="{3A1FD564-EA20-49F5-917D-FA7BFC5DAA0B}"/>
    <cellStyle name="Moneda 2 4 2 3 3 6" xfId="7439" xr:uid="{B2F1239A-56E2-46E5-B771-8123162E28C2}"/>
    <cellStyle name="Moneda 2 4 2 3 3 6 2" xfId="15593" xr:uid="{9C079163-52F6-4DA1-82A1-8A55E5C7E3FC}"/>
    <cellStyle name="Moneda 2 4 2 3 3 6 2 2" xfId="31909" xr:uid="{9F115B4F-9162-4301-92A8-BF33992EBF5F}"/>
    <cellStyle name="Moneda 2 4 2 3 3 6 3" xfId="23755" xr:uid="{9E8A89DD-7C1F-433B-8AF5-214B29F71388}"/>
    <cellStyle name="Moneda 2 4 2 3 3 7" xfId="8798" xr:uid="{19BAD5E2-041B-41D0-85EB-0A47AE1551E8}"/>
    <cellStyle name="Moneda 2 4 2 3 3 7 2" xfId="25114" xr:uid="{CFCC94EB-E226-4EF4-99D6-E8A60FC20332}"/>
    <cellStyle name="Moneda 2 4 2 3 3 8" xfId="16960" xr:uid="{92D77E3E-3BD9-4805-A39C-CF9A4B5B03A1}"/>
    <cellStyle name="Moneda 2 4 2 3 4" xfId="1097" xr:uid="{AF3FA3F0-F3F3-4A00-A8D8-284F05BC1B08}"/>
    <cellStyle name="Moneda 2 4 2 3 4 2" xfId="2456" xr:uid="{61D4EEA0-2BA3-40F6-8D68-E5CFC2826893}"/>
    <cellStyle name="Moneda 2 4 2 3 4 2 2" xfId="10610" xr:uid="{64C30D18-46A9-42F3-9C89-64F6A3D917E3}"/>
    <cellStyle name="Moneda 2 4 2 3 4 2 2 2" xfId="26926" xr:uid="{032820F6-68D2-4284-8F8A-C515A7ACBD87}"/>
    <cellStyle name="Moneda 2 4 2 3 4 2 3" xfId="18772" xr:uid="{A4B1C074-8384-458D-9202-E0B044CFDE01}"/>
    <cellStyle name="Moneda 2 4 2 3 4 3" xfId="3815" xr:uid="{70CCC6EF-4076-4187-A13C-EE0514B40BC1}"/>
    <cellStyle name="Moneda 2 4 2 3 4 3 2" xfId="11969" xr:uid="{A668E3C4-8BC4-4A23-9627-36E0F29EBE57}"/>
    <cellStyle name="Moneda 2 4 2 3 4 3 2 2" xfId="28285" xr:uid="{BAEB6145-EFFD-4070-BC90-39F24E2D9AE0}"/>
    <cellStyle name="Moneda 2 4 2 3 4 3 3" xfId="20131" xr:uid="{D68382FB-4D36-46A2-9E5F-CDA664DB82AB}"/>
    <cellStyle name="Moneda 2 4 2 3 4 4" xfId="5174" xr:uid="{5FC16670-2857-4B8C-BD90-DD6A7F42641E}"/>
    <cellStyle name="Moneda 2 4 2 3 4 4 2" xfId="13328" xr:uid="{B79525DC-B6AF-4E1E-B866-3D476965EAFD}"/>
    <cellStyle name="Moneda 2 4 2 3 4 4 2 2" xfId="29644" xr:uid="{63A275D5-04DD-4683-8315-2D86B1D50EA3}"/>
    <cellStyle name="Moneda 2 4 2 3 4 4 3" xfId="21490" xr:uid="{334CB043-E8BE-4D0F-8773-629043DAB697}"/>
    <cellStyle name="Moneda 2 4 2 3 4 5" xfId="6533" xr:uid="{3D6C6C17-9C4D-40F6-924F-647D0FE15532}"/>
    <cellStyle name="Moneda 2 4 2 3 4 5 2" xfId="14687" xr:uid="{D9BACB60-DA1F-42A3-993E-FBAF2B97ED86}"/>
    <cellStyle name="Moneda 2 4 2 3 4 5 2 2" xfId="31003" xr:uid="{347BECCC-1182-4235-90B0-35021C5D1AA5}"/>
    <cellStyle name="Moneda 2 4 2 3 4 5 3" xfId="22849" xr:uid="{B672E096-8324-4D93-886E-A0E241626370}"/>
    <cellStyle name="Moneda 2 4 2 3 4 6" xfId="7892" xr:uid="{BD4D4DE0-7895-43F8-9F50-4CED21FA255F}"/>
    <cellStyle name="Moneda 2 4 2 3 4 6 2" xfId="16046" xr:uid="{0F2CB98F-4217-4C8C-BF3C-BD92DD7A72D7}"/>
    <cellStyle name="Moneda 2 4 2 3 4 6 2 2" xfId="32362" xr:uid="{0BD2DFAF-9EF7-42F1-B21F-39355166F093}"/>
    <cellStyle name="Moneda 2 4 2 3 4 6 3" xfId="24208" xr:uid="{D83D945E-F44A-4DAD-BDE6-7CF4BDA98432}"/>
    <cellStyle name="Moneda 2 4 2 3 4 7" xfId="9251" xr:uid="{AEF8098C-3DA4-46D4-8412-59A1D7CB5DDB}"/>
    <cellStyle name="Moneda 2 4 2 3 4 7 2" xfId="25567" xr:uid="{0D22CF8E-D496-4618-9B5A-3177E2B3C482}"/>
    <cellStyle name="Moneda 2 4 2 3 4 8" xfId="17413" xr:uid="{63C2CE1C-EC08-470D-B137-BB31CDDBDD46}"/>
    <cellStyle name="Moneda 2 4 2 3 5" xfId="1550" xr:uid="{0E106725-54E1-426F-9C03-8837830C6EB2}"/>
    <cellStyle name="Moneda 2 4 2 3 5 2" xfId="9704" xr:uid="{8CF94EF4-3E9F-402F-BC0F-5E61C6D57032}"/>
    <cellStyle name="Moneda 2 4 2 3 5 2 2" xfId="26020" xr:uid="{C1645A83-5E3A-4B0F-8502-1CCA8DA2C47E}"/>
    <cellStyle name="Moneda 2 4 2 3 5 3" xfId="17866" xr:uid="{14310AFD-15BE-482F-8CCC-75C4E04A74E6}"/>
    <cellStyle name="Moneda 2 4 2 3 6" xfId="2909" xr:uid="{2D3F98BC-5AF5-4995-B932-0FA1A161B515}"/>
    <cellStyle name="Moneda 2 4 2 3 6 2" xfId="11063" xr:uid="{F1233F48-0BB4-4513-8C61-7E1F9F0EDED4}"/>
    <cellStyle name="Moneda 2 4 2 3 6 2 2" xfId="27379" xr:uid="{8CC5D43A-8247-424E-843B-52F45AFA9348}"/>
    <cellStyle name="Moneda 2 4 2 3 6 3" xfId="19225" xr:uid="{58D00D6F-73DF-4FBD-BAFC-25516BCE3BDF}"/>
    <cellStyle name="Moneda 2 4 2 3 7" xfId="4268" xr:uid="{3E51DA39-2B34-4FA4-A30A-177E18E8A19A}"/>
    <cellStyle name="Moneda 2 4 2 3 7 2" xfId="12422" xr:uid="{757CDDF0-E7BD-4000-9BDA-D52F5A54A08A}"/>
    <cellStyle name="Moneda 2 4 2 3 7 2 2" xfId="28738" xr:uid="{6258167A-08D0-404E-9197-6A4B807095F5}"/>
    <cellStyle name="Moneda 2 4 2 3 7 3" xfId="20584" xr:uid="{BEDE5F5A-68D9-4FEF-9300-1D8087BB28BD}"/>
    <cellStyle name="Moneda 2 4 2 3 8" xfId="5627" xr:uid="{EA90EF92-D638-4FD2-937D-E555C8CBCE39}"/>
    <cellStyle name="Moneda 2 4 2 3 8 2" xfId="13781" xr:uid="{5417A6D4-962C-43C7-90C1-70A4ED98331F}"/>
    <cellStyle name="Moneda 2 4 2 3 8 2 2" xfId="30097" xr:uid="{7F9E9299-4514-4D74-BF3D-81C8A851BE79}"/>
    <cellStyle name="Moneda 2 4 2 3 8 3" xfId="21943" xr:uid="{29D4303C-046C-4890-BF1A-F2E2CFCAA54C}"/>
    <cellStyle name="Moneda 2 4 2 3 9" xfId="6986" xr:uid="{C8393218-B5B4-4896-BEAA-31F2B3BC0164}"/>
    <cellStyle name="Moneda 2 4 2 3 9 2" xfId="15140" xr:uid="{1DC7F6A8-8B33-4B3A-9B5F-1C30895F7A5E}"/>
    <cellStyle name="Moneda 2 4 2 3 9 2 2" xfId="31456" xr:uid="{FD29B60E-9322-4019-A80F-D51D95A19FB7}"/>
    <cellStyle name="Moneda 2 4 2 3 9 3" xfId="23302" xr:uid="{9FF008FC-4934-44BB-89C5-FCFBBDD22C71}"/>
    <cellStyle name="Moneda 2 4 2 4" xfId="266" xr:uid="{574B9B80-5CAB-45FB-9130-C172BE47B0DC}"/>
    <cellStyle name="Moneda 2 4 2 4 10" xfId="16582" xr:uid="{2E698835-CF5E-42E0-9C67-4C95C87353D4}"/>
    <cellStyle name="Moneda 2 4 2 4 2" xfId="719" xr:uid="{92538333-BBEC-45F5-9318-B05BF784E7BC}"/>
    <cellStyle name="Moneda 2 4 2 4 2 2" xfId="2078" xr:uid="{468DC675-E959-40C6-B413-C8A7154E8225}"/>
    <cellStyle name="Moneda 2 4 2 4 2 2 2" xfId="10232" xr:uid="{E847CF86-A018-4778-A200-0457CFDBFF7B}"/>
    <cellStyle name="Moneda 2 4 2 4 2 2 2 2" xfId="26548" xr:uid="{C7CA46A9-6C1A-4ED4-AEFF-FA060B9C3650}"/>
    <cellStyle name="Moneda 2 4 2 4 2 2 3" xfId="18394" xr:uid="{D02273D9-9A47-48A5-821D-434490EED398}"/>
    <cellStyle name="Moneda 2 4 2 4 2 3" xfId="3437" xr:uid="{06E602FD-0C11-47DA-8622-11B0A430C6CB}"/>
    <cellStyle name="Moneda 2 4 2 4 2 3 2" xfId="11591" xr:uid="{5324C48B-5D96-4A62-9F54-70944DD2C8B9}"/>
    <cellStyle name="Moneda 2 4 2 4 2 3 2 2" xfId="27907" xr:uid="{A9952F6F-525A-4248-8100-8C69FDC83000}"/>
    <cellStyle name="Moneda 2 4 2 4 2 3 3" xfId="19753" xr:uid="{FB72F112-CB43-40CE-8B13-8980B47998BF}"/>
    <cellStyle name="Moneda 2 4 2 4 2 4" xfId="4796" xr:uid="{ED74D98D-D432-4EDD-AEF3-7D61EB1DB458}"/>
    <cellStyle name="Moneda 2 4 2 4 2 4 2" xfId="12950" xr:uid="{7A42CEAD-3CE9-4C7B-A592-EBA6D015BD72}"/>
    <cellStyle name="Moneda 2 4 2 4 2 4 2 2" xfId="29266" xr:uid="{6A491BEB-CE0E-4731-8E0C-4907362E88CA}"/>
    <cellStyle name="Moneda 2 4 2 4 2 4 3" xfId="21112" xr:uid="{A2738C5F-BB7E-4775-9351-EB8B21E6EA6E}"/>
    <cellStyle name="Moneda 2 4 2 4 2 5" xfId="6155" xr:uid="{55BA17E1-F8A9-4264-A96F-CE7956FBC6EE}"/>
    <cellStyle name="Moneda 2 4 2 4 2 5 2" xfId="14309" xr:uid="{63B17181-7C32-431D-9CE8-4CF1E7B32198}"/>
    <cellStyle name="Moneda 2 4 2 4 2 5 2 2" xfId="30625" xr:uid="{08EB6E19-7E3F-4FDE-93EB-1E3638181047}"/>
    <cellStyle name="Moneda 2 4 2 4 2 5 3" xfId="22471" xr:uid="{4BA89EFA-E89F-480B-BB11-E14A49ECCBC2}"/>
    <cellStyle name="Moneda 2 4 2 4 2 6" xfId="7514" xr:uid="{B4985548-61F0-4DE5-A5BE-DC49C2EA07BC}"/>
    <cellStyle name="Moneda 2 4 2 4 2 6 2" xfId="15668" xr:uid="{98548DE3-0EE9-426A-97F9-DDD92375667A}"/>
    <cellStyle name="Moneda 2 4 2 4 2 6 2 2" xfId="31984" xr:uid="{27AD08D8-EA46-440D-9252-2A4B770D43C4}"/>
    <cellStyle name="Moneda 2 4 2 4 2 6 3" xfId="23830" xr:uid="{86EFBD13-5495-4AC3-B1AC-C6C0C663C527}"/>
    <cellStyle name="Moneda 2 4 2 4 2 7" xfId="8873" xr:uid="{F5E85CDC-421B-44E1-8D62-B8534C9CE6A6}"/>
    <cellStyle name="Moneda 2 4 2 4 2 7 2" xfId="25189" xr:uid="{E97EA962-A26B-41DC-BF0A-1DB232C45F58}"/>
    <cellStyle name="Moneda 2 4 2 4 2 8" xfId="17035" xr:uid="{ADED508F-A049-4330-AD0D-13ACB2AE6C6F}"/>
    <cellStyle name="Moneda 2 4 2 4 3" xfId="1172" xr:uid="{42D60688-78F9-4C97-B444-51B391B5342C}"/>
    <cellStyle name="Moneda 2 4 2 4 3 2" xfId="2531" xr:uid="{84FAFA8C-2532-410C-9F33-94FBF4E9674E}"/>
    <cellStyle name="Moneda 2 4 2 4 3 2 2" xfId="10685" xr:uid="{51747746-43A8-455D-B86E-66BBD6614826}"/>
    <cellStyle name="Moneda 2 4 2 4 3 2 2 2" xfId="27001" xr:uid="{101BC694-F97F-49BB-923C-07DE261B158F}"/>
    <cellStyle name="Moneda 2 4 2 4 3 2 3" xfId="18847" xr:uid="{891A3E3B-1DBB-488F-8FD0-DE1F0E6395EE}"/>
    <cellStyle name="Moneda 2 4 2 4 3 3" xfId="3890" xr:uid="{F9B000F6-0EC1-456A-97AC-369C2CD28E61}"/>
    <cellStyle name="Moneda 2 4 2 4 3 3 2" xfId="12044" xr:uid="{8B2F5C93-A0B9-4D2F-B8B4-643BC5B03353}"/>
    <cellStyle name="Moneda 2 4 2 4 3 3 2 2" xfId="28360" xr:uid="{191B5AB8-67F6-4D80-8BDD-AB8067AE2A15}"/>
    <cellStyle name="Moneda 2 4 2 4 3 3 3" xfId="20206" xr:uid="{AA982773-718D-4F81-9A4A-5AE123EE8F64}"/>
    <cellStyle name="Moneda 2 4 2 4 3 4" xfId="5249" xr:uid="{D8EF1245-79A1-4BA6-AA5D-6CDD9D7BA95E}"/>
    <cellStyle name="Moneda 2 4 2 4 3 4 2" xfId="13403" xr:uid="{D5BDEAB8-5721-4D11-B071-59526C04DD11}"/>
    <cellStyle name="Moneda 2 4 2 4 3 4 2 2" xfId="29719" xr:uid="{4F5A6D75-8ECA-46F3-9CB9-A963FE919D6E}"/>
    <cellStyle name="Moneda 2 4 2 4 3 4 3" xfId="21565" xr:uid="{2174B471-E059-4C68-9DCD-8A41B9872022}"/>
    <cellStyle name="Moneda 2 4 2 4 3 5" xfId="6608" xr:uid="{696B53F9-D5FF-4B6E-967A-C79BA2B615A3}"/>
    <cellStyle name="Moneda 2 4 2 4 3 5 2" xfId="14762" xr:uid="{EAB82BCA-F099-4BB6-8D15-E81714418EAE}"/>
    <cellStyle name="Moneda 2 4 2 4 3 5 2 2" xfId="31078" xr:uid="{33A8A89F-61F9-4C47-8492-EFB2BBE6F0BE}"/>
    <cellStyle name="Moneda 2 4 2 4 3 5 3" xfId="22924" xr:uid="{12765C08-CCA2-4102-A014-B2EB352C2B6B}"/>
    <cellStyle name="Moneda 2 4 2 4 3 6" xfId="7967" xr:uid="{0D41AD9C-1E18-431E-B7F3-2F6059346AFE}"/>
    <cellStyle name="Moneda 2 4 2 4 3 6 2" xfId="16121" xr:uid="{C2D2110A-ADB1-4DC7-B055-265996A479A7}"/>
    <cellStyle name="Moneda 2 4 2 4 3 6 2 2" xfId="32437" xr:uid="{B8F97E5C-5028-440E-9053-C7856012FFA8}"/>
    <cellStyle name="Moneda 2 4 2 4 3 6 3" xfId="24283" xr:uid="{2E72442D-A827-46F8-B93A-25D224155CB6}"/>
    <cellStyle name="Moneda 2 4 2 4 3 7" xfId="9326" xr:uid="{96620199-8652-44CD-A6D7-4469F1890749}"/>
    <cellStyle name="Moneda 2 4 2 4 3 7 2" xfId="25642" xr:uid="{A509ACF9-FF2C-4330-9D3C-BFB33D21D1D9}"/>
    <cellStyle name="Moneda 2 4 2 4 3 8" xfId="17488" xr:uid="{6167E31E-BD08-4305-AFCA-4397B6AADE87}"/>
    <cellStyle name="Moneda 2 4 2 4 4" xfId="1625" xr:uid="{640FDEE7-2798-4F18-9E2D-BE94A0FFA9BA}"/>
    <cellStyle name="Moneda 2 4 2 4 4 2" xfId="9779" xr:uid="{05983FA5-10B9-42FF-A177-A59E4A4DFB05}"/>
    <cellStyle name="Moneda 2 4 2 4 4 2 2" xfId="26095" xr:uid="{318142E4-2C47-4217-A55B-86F748093CF9}"/>
    <cellStyle name="Moneda 2 4 2 4 4 3" xfId="17941" xr:uid="{B9D80CFE-4CD8-47D1-B41A-6745AD094AD5}"/>
    <cellStyle name="Moneda 2 4 2 4 5" xfId="2984" xr:uid="{4F260948-2016-4994-B915-CA46FAB18CF9}"/>
    <cellStyle name="Moneda 2 4 2 4 5 2" xfId="11138" xr:uid="{D12B962B-F653-421F-8432-DB7841BF8A4C}"/>
    <cellStyle name="Moneda 2 4 2 4 5 2 2" xfId="27454" xr:uid="{026D4E26-DC6C-4AA4-8723-63DBA1E72C0B}"/>
    <cellStyle name="Moneda 2 4 2 4 5 3" xfId="19300" xr:uid="{2187134E-C56C-4FF6-A73F-CD5CEE79CB92}"/>
    <cellStyle name="Moneda 2 4 2 4 6" xfId="4343" xr:uid="{AB18CB40-4C4B-4982-87FF-260B92677CCE}"/>
    <cellStyle name="Moneda 2 4 2 4 6 2" xfId="12497" xr:uid="{A8D636F6-D2AA-4F6F-8B82-6FBE7114411F}"/>
    <cellStyle name="Moneda 2 4 2 4 6 2 2" xfId="28813" xr:uid="{1343A8B5-9F71-4DE1-9971-3FB7419CB682}"/>
    <cellStyle name="Moneda 2 4 2 4 6 3" xfId="20659" xr:uid="{52D23A87-74B8-47E1-A945-23AAD31EC71F}"/>
    <cellStyle name="Moneda 2 4 2 4 7" xfId="5702" xr:uid="{165D49F2-4467-40BA-AF57-881D313DBE8F}"/>
    <cellStyle name="Moneda 2 4 2 4 7 2" xfId="13856" xr:uid="{C7949709-27EE-4B94-8900-92F106B45C4B}"/>
    <cellStyle name="Moneda 2 4 2 4 7 2 2" xfId="30172" xr:uid="{22F21022-D792-499D-8D1D-B04D01845142}"/>
    <cellStyle name="Moneda 2 4 2 4 7 3" xfId="22018" xr:uid="{27D7E64A-5837-482B-9244-0CE9DC20E799}"/>
    <cellStyle name="Moneda 2 4 2 4 8" xfId="7061" xr:uid="{B0842F1F-A868-4CC2-B600-2A605EE78F0A}"/>
    <cellStyle name="Moneda 2 4 2 4 8 2" xfId="15215" xr:uid="{166DB7A9-0740-4733-8764-63EF73480D95}"/>
    <cellStyle name="Moneda 2 4 2 4 8 2 2" xfId="31531" xr:uid="{B77BC07E-13C9-45D2-9BE9-103953327F73}"/>
    <cellStyle name="Moneda 2 4 2 4 8 3" xfId="23377" xr:uid="{51DC705F-20FE-4368-84E1-BC579EDDF691}"/>
    <cellStyle name="Moneda 2 4 2 4 9" xfId="8420" xr:uid="{2B0C5817-7239-4925-B522-008F8E838DDD}"/>
    <cellStyle name="Moneda 2 4 2 4 9 2" xfId="24736" xr:uid="{E643139C-C6E3-4C78-824A-84B3B55EC7AA}"/>
    <cellStyle name="Moneda 2 4 2 5" xfId="494" xr:uid="{1C02D0CE-7789-4904-AAC2-B38636D758A4}"/>
    <cellStyle name="Moneda 2 4 2 5 2" xfId="1853" xr:uid="{44ECD1CA-110C-430F-998A-95AB27CA5539}"/>
    <cellStyle name="Moneda 2 4 2 5 2 2" xfId="10007" xr:uid="{3DF516CB-63D3-47E8-813D-45E1CEF8C3CB}"/>
    <cellStyle name="Moneda 2 4 2 5 2 2 2" xfId="26323" xr:uid="{7EBA61FB-53DA-4674-8534-8F49A8E3CEC6}"/>
    <cellStyle name="Moneda 2 4 2 5 2 3" xfId="18169" xr:uid="{56B80F1D-042D-450A-B223-0A10C13C76FF}"/>
    <cellStyle name="Moneda 2 4 2 5 3" xfId="3212" xr:uid="{B29CB6A0-DAA2-4B09-9FD2-556094285511}"/>
    <cellStyle name="Moneda 2 4 2 5 3 2" xfId="11366" xr:uid="{FED09636-3FAC-45BB-A6C0-901CDF5D9A00}"/>
    <cellStyle name="Moneda 2 4 2 5 3 2 2" xfId="27682" xr:uid="{E81A0385-CB3E-4ED1-9164-2A241F0A0515}"/>
    <cellStyle name="Moneda 2 4 2 5 3 3" xfId="19528" xr:uid="{B6A0D013-EE1C-444C-A1B3-569AE109E3DD}"/>
    <cellStyle name="Moneda 2 4 2 5 4" xfId="4571" xr:uid="{80B74C57-26B1-4290-BFA8-FE75A19B3334}"/>
    <cellStyle name="Moneda 2 4 2 5 4 2" xfId="12725" xr:uid="{F848344B-01B3-4129-A752-94CED46DE027}"/>
    <cellStyle name="Moneda 2 4 2 5 4 2 2" xfId="29041" xr:uid="{2318AB1E-D377-4EB5-904A-B68720E0CE2D}"/>
    <cellStyle name="Moneda 2 4 2 5 4 3" xfId="20887" xr:uid="{672C893B-7137-4AA7-A483-C3B5BADD401B}"/>
    <cellStyle name="Moneda 2 4 2 5 5" xfId="5930" xr:uid="{EE763361-A218-44C4-BF56-7A268512D860}"/>
    <cellStyle name="Moneda 2 4 2 5 5 2" xfId="14084" xr:uid="{89623C37-E56C-40CD-BB30-644468F39FE4}"/>
    <cellStyle name="Moneda 2 4 2 5 5 2 2" xfId="30400" xr:uid="{6CEC54D2-E06B-486D-BA38-3FC00CFD32C1}"/>
    <cellStyle name="Moneda 2 4 2 5 5 3" xfId="22246" xr:uid="{D04011AA-5B56-4969-ACB7-C08E95978184}"/>
    <cellStyle name="Moneda 2 4 2 5 6" xfId="7289" xr:uid="{4B37384F-493F-4632-A6A1-119C84FDA34B}"/>
    <cellStyle name="Moneda 2 4 2 5 6 2" xfId="15443" xr:uid="{64EC62DE-3047-4759-8CDC-B22899ED38E8}"/>
    <cellStyle name="Moneda 2 4 2 5 6 2 2" xfId="31759" xr:uid="{91358050-1B6E-4139-B43E-2C6F11A4C2F3}"/>
    <cellStyle name="Moneda 2 4 2 5 6 3" xfId="23605" xr:uid="{8D5935EB-13B4-48C5-89F9-DFC1242F0FB0}"/>
    <cellStyle name="Moneda 2 4 2 5 7" xfId="8648" xr:uid="{3BE0AAB9-DF72-41E0-921C-47C8FADCECA9}"/>
    <cellStyle name="Moneda 2 4 2 5 7 2" xfId="24964" xr:uid="{6AD81FE1-4C91-4E3B-9DEE-5E1D64C13EEE}"/>
    <cellStyle name="Moneda 2 4 2 5 8" xfId="16810" xr:uid="{221BAFCA-FD36-4F25-8E29-CA6DF9DFF279}"/>
    <cellStyle name="Moneda 2 4 2 6" xfId="947" xr:uid="{3D88E55F-B3CB-4D1B-B33D-5BA0F5F58070}"/>
    <cellStyle name="Moneda 2 4 2 6 2" xfId="2306" xr:uid="{788FF0F2-41DE-4857-9385-1A4AF52A5A3E}"/>
    <cellStyle name="Moneda 2 4 2 6 2 2" xfId="10460" xr:uid="{170EB080-71D7-4009-B105-0004AD6E72DA}"/>
    <cellStyle name="Moneda 2 4 2 6 2 2 2" xfId="26776" xr:uid="{BB3DD0E7-84F7-4019-9A16-C421DB66A83B}"/>
    <cellStyle name="Moneda 2 4 2 6 2 3" xfId="18622" xr:uid="{DE4B5AA6-A375-48BB-89B1-B7B7357F184F}"/>
    <cellStyle name="Moneda 2 4 2 6 3" xfId="3665" xr:uid="{673DEC0A-A60A-4765-A413-93940B2DF1C2}"/>
    <cellStyle name="Moneda 2 4 2 6 3 2" xfId="11819" xr:uid="{4DC8320C-9A88-44AF-B561-59FE8A3773E2}"/>
    <cellStyle name="Moneda 2 4 2 6 3 2 2" xfId="28135" xr:uid="{ADBC7717-6367-462D-B203-AA0BA443CA7C}"/>
    <cellStyle name="Moneda 2 4 2 6 3 3" xfId="19981" xr:uid="{40151177-17D9-4E37-B188-5B6BC9C674F4}"/>
    <cellStyle name="Moneda 2 4 2 6 4" xfId="5024" xr:uid="{0E5C4D64-F914-42F7-9162-E5F07D0EE38D}"/>
    <cellStyle name="Moneda 2 4 2 6 4 2" xfId="13178" xr:uid="{D883C4F9-F802-4557-A03C-794609788498}"/>
    <cellStyle name="Moneda 2 4 2 6 4 2 2" xfId="29494" xr:uid="{92210A5D-61E2-4D37-A778-83B7BE9CF4FB}"/>
    <cellStyle name="Moneda 2 4 2 6 4 3" xfId="21340" xr:uid="{258FA0FE-E389-4B76-B4F5-C9BF81E0ADD2}"/>
    <cellStyle name="Moneda 2 4 2 6 5" xfId="6383" xr:uid="{2554AC9E-B70F-4548-BB78-4E59DAAEEFDF}"/>
    <cellStyle name="Moneda 2 4 2 6 5 2" xfId="14537" xr:uid="{95B17CD6-7774-4472-B0DF-5E08AA4C196C}"/>
    <cellStyle name="Moneda 2 4 2 6 5 2 2" xfId="30853" xr:uid="{A1966F65-2CA5-4379-82D8-D50D31EDBDA2}"/>
    <cellStyle name="Moneda 2 4 2 6 5 3" xfId="22699" xr:uid="{1B3D30DA-33E0-45F3-B026-734276AE604F}"/>
    <cellStyle name="Moneda 2 4 2 6 6" xfId="7742" xr:uid="{6C90B607-BE08-4B59-A7F8-A6789E7DCC5D}"/>
    <cellStyle name="Moneda 2 4 2 6 6 2" xfId="15896" xr:uid="{53715932-595D-4E50-AFA2-46CD135CB2C9}"/>
    <cellStyle name="Moneda 2 4 2 6 6 2 2" xfId="32212" xr:uid="{FDA5EDA8-A2A8-409D-855D-011AEC49F4FD}"/>
    <cellStyle name="Moneda 2 4 2 6 6 3" xfId="24058" xr:uid="{4DF1E0D0-5CBE-4CD6-A3A2-C2944AFA2E8C}"/>
    <cellStyle name="Moneda 2 4 2 6 7" xfId="9101" xr:uid="{358CB957-DC8D-4781-B1FA-D5CEEF574C1A}"/>
    <cellStyle name="Moneda 2 4 2 6 7 2" xfId="25417" xr:uid="{3FA55244-EE9B-43F4-A259-51BABDF807BC}"/>
    <cellStyle name="Moneda 2 4 2 6 8" xfId="17263" xr:uid="{E2A19410-0C4D-401E-875A-5A916B7AC296}"/>
    <cellStyle name="Moneda 2 4 2 7" xfId="1400" xr:uid="{404FD61E-AB4A-4DAC-8429-32B1A457040E}"/>
    <cellStyle name="Moneda 2 4 2 7 2" xfId="9554" xr:uid="{A8C84277-D718-4B1B-B04C-A4C0C69C3321}"/>
    <cellStyle name="Moneda 2 4 2 7 2 2" xfId="25870" xr:uid="{26182006-B88F-4907-B638-E8D8E3F1D276}"/>
    <cellStyle name="Moneda 2 4 2 7 3" xfId="17716" xr:uid="{DFE9220A-8AE9-4AC8-95FC-14C12E639CB7}"/>
    <cellStyle name="Moneda 2 4 2 8" xfId="2759" xr:uid="{AA52C06B-7426-4A45-BED1-06EFDB147DCC}"/>
    <cellStyle name="Moneda 2 4 2 8 2" xfId="10913" xr:uid="{5244E535-0204-4D94-9CA3-800A5D6E080A}"/>
    <cellStyle name="Moneda 2 4 2 8 2 2" xfId="27229" xr:uid="{A8620B3E-4403-40F2-8065-55505236DFDA}"/>
    <cellStyle name="Moneda 2 4 2 8 3" xfId="19075" xr:uid="{63982F9B-746F-422F-9525-A57926860B73}"/>
    <cellStyle name="Moneda 2 4 2 9" xfId="4118" xr:uid="{5BEE0B65-4352-427E-8A5F-A2719B58408E}"/>
    <cellStyle name="Moneda 2 4 2 9 2" xfId="12272" xr:uid="{921D2DC0-D0D4-4D1C-9821-C3AA71BBFED9}"/>
    <cellStyle name="Moneda 2 4 2 9 2 2" xfId="28588" xr:uid="{39FAA4FD-66E2-4F52-B7B8-766BA013601F}"/>
    <cellStyle name="Moneda 2 4 2 9 3" xfId="20434" xr:uid="{C88FF8D3-3BFE-44B2-89FB-EECDB7B00544}"/>
    <cellStyle name="Moneda 2 4 3" xfId="65" xr:uid="{344E1A3E-3FD1-4BC2-99F9-F16F6A21AA24}"/>
    <cellStyle name="Moneda 2 4 3 10" xfId="5501" xr:uid="{1F8FBF1E-B526-4B6F-BD85-B4E11A2DD634}"/>
    <cellStyle name="Moneda 2 4 3 10 2" xfId="13655" xr:uid="{12D27D92-9C1D-4547-B4EA-FB1BDB8E2998}"/>
    <cellStyle name="Moneda 2 4 3 10 2 2" xfId="29971" xr:uid="{2C4981EB-DB36-4B39-B5A6-7CA97864DD72}"/>
    <cellStyle name="Moneda 2 4 3 10 3" xfId="21817" xr:uid="{D834AE59-BF0C-457C-BB14-5FB870D29ECC}"/>
    <cellStyle name="Moneda 2 4 3 11" xfId="6860" xr:uid="{1EF020F6-5E15-47F7-B937-DF4DE00A2A13}"/>
    <cellStyle name="Moneda 2 4 3 11 2" xfId="15014" xr:uid="{47123963-9EB0-4A22-BB32-755DA2DD292D}"/>
    <cellStyle name="Moneda 2 4 3 11 2 2" xfId="31330" xr:uid="{79F3ADE1-6F58-4C92-BF5A-4B2FB3262EA7}"/>
    <cellStyle name="Moneda 2 4 3 11 3" xfId="23176" xr:uid="{4886D0A8-7A28-433E-846D-B86EC1E89DA6}"/>
    <cellStyle name="Moneda 2 4 3 12" xfId="8219" xr:uid="{B4D59C2C-7832-4D03-A455-DC4331A6FFE9}"/>
    <cellStyle name="Moneda 2 4 3 12 2" xfId="24535" xr:uid="{B160675D-AC11-43B1-813A-199D2C57DDA4}"/>
    <cellStyle name="Moneda 2 4 3 13" xfId="16381" xr:uid="{42099155-0CBC-4E7F-8E2F-24F553C1DFD2}"/>
    <cellStyle name="Moneda 2 4 3 14" xfId="32692" xr:uid="{160AE79E-293F-4CEB-A3AA-D613E45EA283}"/>
    <cellStyle name="Moneda 2 4 3 2" xfId="140" xr:uid="{69B57B38-EEBD-4DB9-ACF1-C1CDFC32268A}"/>
    <cellStyle name="Moneda 2 4 3 2 10" xfId="8294" xr:uid="{AF56447C-1B52-4F91-BC95-01C812C26D3D}"/>
    <cellStyle name="Moneda 2 4 3 2 10 2" xfId="24610" xr:uid="{09CA3291-89FA-424A-98E5-C68ED4A25006}"/>
    <cellStyle name="Moneda 2 4 3 2 11" xfId="16456" xr:uid="{720F29AD-1D30-4B44-969A-BCC7AED6BE02}"/>
    <cellStyle name="Moneda 2 4 3 2 2" xfId="365" xr:uid="{13724D18-A0F2-47E5-8A89-727DAC914761}"/>
    <cellStyle name="Moneda 2 4 3 2 2 10" xfId="16681" xr:uid="{DC4DC37E-9CF6-4C76-B856-12263A611410}"/>
    <cellStyle name="Moneda 2 4 3 2 2 2" xfId="818" xr:uid="{C1A8E0DB-A053-4631-AA24-A7D4E1D90513}"/>
    <cellStyle name="Moneda 2 4 3 2 2 2 2" xfId="2177" xr:uid="{E3DDA9E9-786C-4FF8-88C2-DB6BD013F01C}"/>
    <cellStyle name="Moneda 2 4 3 2 2 2 2 2" xfId="10331" xr:uid="{AB6C747F-D2AA-4C33-B6B4-566EEECEF5CB}"/>
    <cellStyle name="Moneda 2 4 3 2 2 2 2 2 2" xfId="26647" xr:uid="{68D5B349-207D-471E-ADAF-14121FD747C3}"/>
    <cellStyle name="Moneda 2 4 3 2 2 2 2 3" xfId="18493" xr:uid="{CBCA57F6-0BD4-42E5-ABA7-35E5938B5159}"/>
    <cellStyle name="Moneda 2 4 3 2 2 2 3" xfId="3536" xr:uid="{A199B642-697F-47B6-84A2-D833C15A66F5}"/>
    <cellStyle name="Moneda 2 4 3 2 2 2 3 2" xfId="11690" xr:uid="{1D61C746-5632-48B4-A99F-300C61CC4760}"/>
    <cellStyle name="Moneda 2 4 3 2 2 2 3 2 2" xfId="28006" xr:uid="{37149FE5-C92C-419E-91C8-5ED2D47CBC42}"/>
    <cellStyle name="Moneda 2 4 3 2 2 2 3 3" xfId="19852" xr:uid="{6481CF9C-DCC0-4C9E-84DD-0D9646D22E3D}"/>
    <cellStyle name="Moneda 2 4 3 2 2 2 4" xfId="4895" xr:uid="{07A5AF3F-0732-4B0E-869F-24FF67ACFF0D}"/>
    <cellStyle name="Moneda 2 4 3 2 2 2 4 2" xfId="13049" xr:uid="{9BE17AE6-19E2-49A1-BF6C-1F9432BC1B6E}"/>
    <cellStyle name="Moneda 2 4 3 2 2 2 4 2 2" xfId="29365" xr:uid="{12E6226F-77B1-404C-B4F8-788263670551}"/>
    <cellStyle name="Moneda 2 4 3 2 2 2 4 3" xfId="21211" xr:uid="{3BFE2AA0-E18A-440A-B551-92200C83E14E}"/>
    <cellStyle name="Moneda 2 4 3 2 2 2 5" xfId="6254" xr:uid="{DDD4C37E-06B1-4D2F-8ADD-E03CE1FFAF71}"/>
    <cellStyle name="Moneda 2 4 3 2 2 2 5 2" xfId="14408" xr:uid="{83AEB387-F0B7-4924-9611-3715FDDDA136}"/>
    <cellStyle name="Moneda 2 4 3 2 2 2 5 2 2" xfId="30724" xr:uid="{328AE049-B276-4BE7-A858-B6A4610DF969}"/>
    <cellStyle name="Moneda 2 4 3 2 2 2 5 3" xfId="22570" xr:uid="{E55D6C54-218C-4609-9E1E-394CB7D031BF}"/>
    <cellStyle name="Moneda 2 4 3 2 2 2 6" xfId="7613" xr:uid="{650A5FC6-571F-4A64-A307-98C0CA46F02B}"/>
    <cellStyle name="Moneda 2 4 3 2 2 2 6 2" xfId="15767" xr:uid="{CE8BD76D-E28F-4219-A245-85BEF4A83A69}"/>
    <cellStyle name="Moneda 2 4 3 2 2 2 6 2 2" xfId="32083" xr:uid="{ECC2EB6E-D108-4220-AE46-6ABCB24B46A9}"/>
    <cellStyle name="Moneda 2 4 3 2 2 2 6 3" xfId="23929" xr:uid="{E2C219E0-5BCB-46F0-BCFD-34E51EFA580C}"/>
    <cellStyle name="Moneda 2 4 3 2 2 2 7" xfId="8972" xr:uid="{2B111060-2BE5-4EE1-BEA7-57207E3F155B}"/>
    <cellStyle name="Moneda 2 4 3 2 2 2 7 2" xfId="25288" xr:uid="{B47378C4-7AB0-47DB-900A-A8732E11AC55}"/>
    <cellStyle name="Moneda 2 4 3 2 2 2 8" xfId="17134" xr:uid="{B340E3BD-5D59-4F7B-93B9-67831CFE4087}"/>
    <cellStyle name="Moneda 2 4 3 2 2 3" xfId="1271" xr:uid="{3AE38E20-7BC4-462E-94A4-B46505BD4670}"/>
    <cellStyle name="Moneda 2 4 3 2 2 3 2" xfId="2630" xr:uid="{BDEA3C72-C0BC-4156-A4D2-99E46C4EF3E9}"/>
    <cellStyle name="Moneda 2 4 3 2 2 3 2 2" xfId="10784" xr:uid="{FB63FD31-F308-4DB6-BEB8-DB02C8F617FB}"/>
    <cellStyle name="Moneda 2 4 3 2 2 3 2 2 2" xfId="27100" xr:uid="{14030BA1-C15E-42E4-A8B5-DE7AFA96A6BC}"/>
    <cellStyle name="Moneda 2 4 3 2 2 3 2 3" xfId="18946" xr:uid="{18769916-8C0E-4CD0-BB34-66A37BFFA8C4}"/>
    <cellStyle name="Moneda 2 4 3 2 2 3 3" xfId="3989" xr:uid="{C3CA5E5E-BFCA-43D7-9841-929783584508}"/>
    <cellStyle name="Moneda 2 4 3 2 2 3 3 2" xfId="12143" xr:uid="{50F63010-D273-4984-8862-107EA6C0E9F2}"/>
    <cellStyle name="Moneda 2 4 3 2 2 3 3 2 2" xfId="28459" xr:uid="{A37E640F-6A23-4BC8-9C82-83EDDB3ED777}"/>
    <cellStyle name="Moneda 2 4 3 2 2 3 3 3" xfId="20305" xr:uid="{7533015D-23C1-4FE9-AABE-D519E23DDC1F}"/>
    <cellStyle name="Moneda 2 4 3 2 2 3 4" xfId="5348" xr:uid="{389C87F1-ED07-4A5D-8BD8-3A42ADA3D95E}"/>
    <cellStyle name="Moneda 2 4 3 2 2 3 4 2" xfId="13502" xr:uid="{D34AE31F-F2B6-45B8-807A-1C02235DE476}"/>
    <cellStyle name="Moneda 2 4 3 2 2 3 4 2 2" xfId="29818" xr:uid="{4ED27E14-2264-4B2F-A169-B84EF49525BF}"/>
    <cellStyle name="Moneda 2 4 3 2 2 3 4 3" xfId="21664" xr:uid="{613EA719-0526-4F90-8FC1-EE9B880D60D2}"/>
    <cellStyle name="Moneda 2 4 3 2 2 3 5" xfId="6707" xr:uid="{70896078-05C6-4EC0-8ABD-4A807C8CD083}"/>
    <cellStyle name="Moneda 2 4 3 2 2 3 5 2" xfId="14861" xr:uid="{5631DDF6-D453-477C-954C-671276A4F845}"/>
    <cellStyle name="Moneda 2 4 3 2 2 3 5 2 2" xfId="31177" xr:uid="{B42C9345-C505-4685-91C0-E5449E2E947A}"/>
    <cellStyle name="Moneda 2 4 3 2 2 3 5 3" xfId="23023" xr:uid="{D9D5773B-211E-4CD5-B82C-8A6EE6ED538C}"/>
    <cellStyle name="Moneda 2 4 3 2 2 3 6" xfId="8066" xr:uid="{26902FB5-B5A5-4193-9F04-93DFDC1B9F0D}"/>
    <cellStyle name="Moneda 2 4 3 2 2 3 6 2" xfId="16220" xr:uid="{BC3D0B96-46DE-4272-A18D-3CEC14A548C4}"/>
    <cellStyle name="Moneda 2 4 3 2 2 3 6 2 2" xfId="32536" xr:uid="{AB80C90A-7B55-4FF7-B613-C034CD3A6FE8}"/>
    <cellStyle name="Moneda 2 4 3 2 2 3 6 3" xfId="24382" xr:uid="{0BCDEDEE-AC07-4AA1-88FD-BA999A34F6D9}"/>
    <cellStyle name="Moneda 2 4 3 2 2 3 7" xfId="9425" xr:uid="{E9FE467A-A1C4-4C88-BF49-8F2A6ADCFE74}"/>
    <cellStyle name="Moneda 2 4 3 2 2 3 7 2" xfId="25741" xr:uid="{3403D4CA-4FD3-4D53-AEFF-B6C9ACE2BA13}"/>
    <cellStyle name="Moneda 2 4 3 2 2 3 8" xfId="17587" xr:uid="{DB2325D2-4ABA-4435-8CC5-1BA5D69BE293}"/>
    <cellStyle name="Moneda 2 4 3 2 2 4" xfId="1724" xr:uid="{2E80C3DF-3F7E-4EED-945C-497097905C8B}"/>
    <cellStyle name="Moneda 2 4 3 2 2 4 2" xfId="9878" xr:uid="{39FBE3BB-73B1-47C5-996B-8F16D3101731}"/>
    <cellStyle name="Moneda 2 4 3 2 2 4 2 2" xfId="26194" xr:uid="{8A6FD51D-A45C-4B87-AD98-D5F33AA165AA}"/>
    <cellStyle name="Moneda 2 4 3 2 2 4 3" xfId="18040" xr:uid="{2FFE76B0-866F-46FE-A96D-8F69C6558F03}"/>
    <cellStyle name="Moneda 2 4 3 2 2 5" xfId="3083" xr:uid="{BE73F407-9148-4C6D-888A-231356B7E193}"/>
    <cellStyle name="Moneda 2 4 3 2 2 5 2" xfId="11237" xr:uid="{4C435390-4893-4569-84B4-C334A0550D16}"/>
    <cellStyle name="Moneda 2 4 3 2 2 5 2 2" xfId="27553" xr:uid="{AAF216C4-3EB4-4C79-8B5F-9F95D360398B}"/>
    <cellStyle name="Moneda 2 4 3 2 2 5 3" xfId="19399" xr:uid="{48E4BFF1-DDB9-46EA-9E7E-5A0C9F60ECDA}"/>
    <cellStyle name="Moneda 2 4 3 2 2 6" xfId="4442" xr:uid="{14D9B8FD-8A4A-4361-AD87-264445566A8E}"/>
    <cellStyle name="Moneda 2 4 3 2 2 6 2" xfId="12596" xr:uid="{472A40F1-C4F5-4C2A-81E0-6876B257F4BC}"/>
    <cellStyle name="Moneda 2 4 3 2 2 6 2 2" xfId="28912" xr:uid="{7F2E33F9-ED70-4786-81C0-3050D83EA32E}"/>
    <cellStyle name="Moneda 2 4 3 2 2 6 3" xfId="20758" xr:uid="{22029E5A-8236-4314-84FC-068CEC01D9C0}"/>
    <cellStyle name="Moneda 2 4 3 2 2 7" xfId="5801" xr:uid="{221B5A50-D79C-4AD2-A432-90802AD6F97F}"/>
    <cellStyle name="Moneda 2 4 3 2 2 7 2" xfId="13955" xr:uid="{748CABE4-6A0D-434D-895D-B905C2369A53}"/>
    <cellStyle name="Moneda 2 4 3 2 2 7 2 2" xfId="30271" xr:uid="{02E76443-5ABF-4BD3-8888-9544EF60F2D0}"/>
    <cellStyle name="Moneda 2 4 3 2 2 7 3" xfId="22117" xr:uid="{00EF94B0-D0D1-4355-839D-40339AF5BCEF}"/>
    <cellStyle name="Moneda 2 4 3 2 2 8" xfId="7160" xr:uid="{82E6DF2D-8CCF-45CD-807E-B46852B40B0F}"/>
    <cellStyle name="Moneda 2 4 3 2 2 8 2" xfId="15314" xr:uid="{1A898D9A-D1AF-4B2A-AB10-10287DA601F7}"/>
    <cellStyle name="Moneda 2 4 3 2 2 8 2 2" xfId="31630" xr:uid="{015274CD-7064-49B5-8F99-F69DCF9A6C23}"/>
    <cellStyle name="Moneda 2 4 3 2 2 8 3" xfId="23476" xr:uid="{D253D064-555A-4298-BBF0-F85228D746B7}"/>
    <cellStyle name="Moneda 2 4 3 2 2 9" xfId="8519" xr:uid="{221F8BD5-B8E5-452D-A215-7DE025CF562A}"/>
    <cellStyle name="Moneda 2 4 3 2 2 9 2" xfId="24835" xr:uid="{F2862ECA-22AD-44DB-A5D1-4E1C779CF50D}"/>
    <cellStyle name="Moneda 2 4 3 2 3" xfId="593" xr:uid="{A789D58B-1430-4FB7-A6F5-32B7FE69A09C}"/>
    <cellStyle name="Moneda 2 4 3 2 3 2" xfId="1952" xr:uid="{30173D2D-B486-402D-BF36-8FDCF946DE3E}"/>
    <cellStyle name="Moneda 2 4 3 2 3 2 2" xfId="10106" xr:uid="{8173E344-E92B-42C4-A738-FE8C833D3944}"/>
    <cellStyle name="Moneda 2 4 3 2 3 2 2 2" xfId="26422" xr:uid="{A2CDF582-33AD-4A0C-9E65-727D99C261F9}"/>
    <cellStyle name="Moneda 2 4 3 2 3 2 3" xfId="18268" xr:uid="{190D9853-76C7-4BCA-AFEC-3B8C81A6023F}"/>
    <cellStyle name="Moneda 2 4 3 2 3 3" xfId="3311" xr:uid="{076798B8-0602-4C17-8078-17001C4B3DFE}"/>
    <cellStyle name="Moneda 2 4 3 2 3 3 2" xfId="11465" xr:uid="{8600C364-020B-4936-A3E3-EE8C88CFD38E}"/>
    <cellStyle name="Moneda 2 4 3 2 3 3 2 2" xfId="27781" xr:uid="{8F539BE4-5312-403B-AEA5-62A89660FD14}"/>
    <cellStyle name="Moneda 2 4 3 2 3 3 3" xfId="19627" xr:uid="{3C67732C-F9A8-4A1E-AAED-E7BD1D684529}"/>
    <cellStyle name="Moneda 2 4 3 2 3 4" xfId="4670" xr:uid="{56536771-B8FC-4221-BC2B-E5D577B4ABD0}"/>
    <cellStyle name="Moneda 2 4 3 2 3 4 2" xfId="12824" xr:uid="{7965C1E3-116E-4EF7-BFDD-0203E3E8529B}"/>
    <cellStyle name="Moneda 2 4 3 2 3 4 2 2" xfId="29140" xr:uid="{D52AEC70-DBF9-4244-8350-B32091CAED26}"/>
    <cellStyle name="Moneda 2 4 3 2 3 4 3" xfId="20986" xr:uid="{7015A925-D0EE-4B87-A5A0-56E0865175BD}"/>
    <cellStyle name="Moneda 2 4 3 2 3 5" xfId="6029" xr:uid="{E790503C-6811-4675-A01A-B221118B2EA3}"/>
    <cellStyle name="Moneda 2 4 3 2 3 5 2" xfId="14183" xr:uid="{0DC87792-D141-4D69-A9A4-B608CD791D14}"/>
    <cellStyle name="Moneda 2 4 3 2 3 5 2 2" xfId="30499" xr:uid="{4E7E0CA8-0E70-4667-A4D4-62DB1DC2CFC8}"/>
    <cellStyle name="Moneda 2 4 3 2 3 5 3" xfId="22345" xr:uid="{E5814FCA-4560-425C-8F9A-207456028E16}"/>
    <cellStyle name="Moneda 2 4 3 2 3 6" xfId="7388" xr:uid="{EFAFF4AD-C091-4E08-86E7-58424334E451}"/>
    <cellStyle name="Moneda 2 4 3 2 3 6 2" xfId="15542" xr:uid="{17AEED8F-6C87-4E12-B080-00C389A3F5DC}"/>
    <cellStyle name="Moneda 2 4 3 2 3 6 2 2" xfId="31858" xr:uid="{C7A6F17E-C49E-4EBC-925A-341ADD41E773}"/>
    <cellStyle name="Moneda 2 4 3 2 3 6 3" xfId="23704" xr:uid="{9D6A36AE-CA05-4BA9-AF67-70E42349AAB4}"/>
    <cellStyle name="Moneda 2 4 3 2 3 7" xfId="8747" xr:uid="{CFF8B659-F890-4EA0-AF83-CBC66EFD5BD2}"/>
    <cellStyle name="Moneda 2 4 3 2 3 7 2" xfId="25063" xr:uid="{2C138BCB-0C9A-466E-9EB6-A63A7A465CF1}"/>
    <cellStyle name="Moneda 2 4 3 2 3 8" xfId="16909" xr:uid="{07E1CC5B-21C1-41ED-961F-2D374D3F7C6E}"/>
    <cellStyle name="Moneda 2 4 3 2 4" xfId="1046" xr:uid="{66DE154C-A45F-4540-8A69-19925F6C4635}"/>
    <cellStyle name="Moneda 2 4 3 2 4 2" xfId="2405" xr:uid="{834CCA61-F842-4B20-BE6E-F26E04B80C33}"/>
    <cellStyle name="Moneda 2 4 3 2 4 2 2" xfId="10559" xr:uid="{505422B2-E356-44EE-B655-6945A05331C8}"/>
    <cellStyle name="Moneda 2 4 3 2 4 2 2 2" xfId="26875" xr:uid="{7AE14B8F-9C06-4800-8B78-E2B6E288FD09}"/>
    <cellStyle name="Moneda 2 4 3 2 4 2 3" xfId="18721" xr:uid="{D8D8E23E-6C49-48C5-B8DA-4DD3CA4D7BE6}"/>
    <cellStyle name="Moneda 2 4 3 2 4 3" xfId="3764" xr:uid="{AFADE144-64AC-4739-8BE1-490DCEE8A4D8}"/>
    <cellStyle name="Moneda 2 4 3 2 4 3 2" xfId="11918" xr:uid="{293B2FAA-CD0E-4AE5-8303-C901C28B2ACE}"/>
    <cellStyle name="Moneda 2 4 3 2 4 3 2 2" xfId="28234" xr:uid="{7A643BD9-E21D-4BF3-8C25-492C9B641710}"/>
    <cellStyle name="Moneda 2 4 3 2 4 3 3" xfId="20080" xr:uid="{F752BFD2-F4D9-46A8-A60E-81CC030C13B8}"/>
    <cellStyle name="Moneda 2 4 3 2 4 4" xfId="5123" xr:uid="{34797D04-01F1-44A8-8C85-14B81BAC9885}"/>
    <cellStyle name="Moneda 2 4 3 2 4 4 2" xfId="13277" xr:uid="{3A9AA394-2EF1-4E71-8828-23D38EFD9FDA}"/>
    <cellStyle name="Moneda 2 4 3 2 4 4 2 2" xfId="29593" xr:uid="{72180AA9-BBC8-4533-B7D1-1A85DFFBE18F}"/>
    <cellStyle name="Moneda 2 4 3 2 4 4 3" xfId="21439" xr:uid="{356240AC-4F52-4BDA-948C-F685525CBF12}"/>
    <cellStyle name="Moneda 2 4 3 2 4 5" xfId="6482" xr:uid="{D291E642-5245-491C-8B7F-AAAFFBA2FFB1}"/>
    <cellStyle name="Moneda 2 4 3 2 4 5 2" xfId="14636" xr:uid="{30662EAA-4F02-4B94-859A-6ABA7B89EF20}"/>
    <cellStyle name="Moneda 2 4 3 2 4 5 2 2" xfId="30952" xr:uid="{1E97EA1A-2332-4D62-A108-1C077611A408}"/>
    <cellStyle name="Moneda 2 4 3 2 4 5 3" xfId="22798" xr:uid="{3CDA0F18-1B1F-4A02-AEAD-6EF8E962864B}"/>
    <cellStyle name="Moneda 2 4 3 2 4 6" xfId="7841" xr:uid="{9D4D508C-872A-4590-A8D3-1D46F3E7D5E8}"/>
    <cellStyle name="Moneda 2 4 3 2 4 6 2" xfId="15995" xr:uid="{5B40BF77-F55B-41D7-91AB-39412951B7A9}"/>
    <cellStyle name="Moneda 2 4 3 2 4 6 2 2" xfId="32311" xr:uid="{C9FC8B1C-0EA3-4A89-B3E0-E383C55DABFB}"/>
    <cellStyle name="Moneda 2 4 3 2 4 6 3" xfId="24157" xr:uid="{081E9BB8-1F2D-4C91-9D30-BDDFAE37EAEB}"/>
    <cellStyle name="Moneda 2 4 3 2 4 7" xfId="9200" xr:uid="{0C810179-D84D-4629-8362-32C0B399E814}"/>
    <cellStyle name="Moneda 2 4 3 2 4 7 2" xfId="25516" xr:uid="{9F45589E-ED72-4ED8-A811-2355CC0BEBDC}"/>
    <cellStyle name="Moneda 2 4 3 2 4 8" xfId="17362" xr:uid="{4300804B-678E-462E-B91F-8F6394A78FB6}"/>
    <cellStyle name="Moneda 2 4 3 2 5" xfId="1499" xr:uid="{DD7097B7-6AE8-4BC4-A6AB-3C8EC119F70B}"/>
    <cellStyle name="Moneda 2 4 3 2 5 2" xfId="9653" xr:uid="{EC773A23-76B8-4E44-821E-36F902FFB914}"/>
    <cellStyle name="Moneda 2 4 3 2 5 2 2" xfId="25969" xr:uid="{B0110AA1-F251-4D63-A922-D85EB6820C10}"/>
    <cellStyle name="Moneda 2 4 3 2 5 3" xfId="17815" xr:uid="{534C90A2-885C-4C82-8A62-055629BF49BC}"/>
    <cellStyle name="Moneda 2 4 3 2 6" xfId="2858" xr:uid="{B2B284C9-B30A-472A-8154-FED939D7D665}"/>
    <cellStyle name="Moneda 2 4 3 2 6 2" xfId="11012" xr:uid="{294EB57A-A548-471A-A424-5D434FE667D0}"/>
    <cellStyle name="Moneda 2 4 3 2 6 2 2" xfId="27328" xr:uid="{7B1611EA-41CE-4DE1-9601-8CFBD77B5E60}"/>
    <cellStyle name="Moneda 2 4 3 2 6 3" xfId="19174" xr:uid="{43F62868-5F1B-4686-B7C9-4920527CC34E}"/>
    <cellStyle name="Moneda 2 4 3 2 7" xfId="4217" xr:uid="{450F3BA6-1DC1-42E3-AD28-A85F79381433}"/>
    <cellStyle name="Moneda 2 4 3 2 7 2" xfId="12371" xr:uid="{C0D76033-8B63-4B88-9B04-CE46207DACAD}"/>
    <cellStyle name="Moneda 2 4 3 2 7 2 2" xfId="28687" xr:uid="{1883A598-DE7C-4373-9DA9-78EEA1E10654}"/>
    <cellStyle name="Moneda 2 4 3 2 7 3" xfId="20533" xr:uid="{9264CD19-3904-491F-9572-EDE237CC8954}"/>
    <cellStyle name="Moneda 2 4 3 2 8" xfId="5576" xr:uid="{0CB9C8AE-2DA7-433D-BF1E-B38590BB07D0}"/>
    <cellStyle name="Moneda 2 4 3 2 8 2" xfId="13730" xr:uid="{4AFA955D-D5C5-4FC8-AEEB-A6EB23423643}"/>
    <cellStyle name="Moneda 2 4 3 2 8 2 2" xfId="30046" xr:uid="{7694D1EE-5F54-4808-B7A5-82EC80856431}"/>
    <cellStyle name="Moneda 2 4 3 2 8 3" xfId="21892" xr:uid="{EA2E941C-0A4E-446A-BB8B-05FD4D56BFF8}"/>
    <cellStyle name="Moneda 2 4 3 2 9" xfId="6935" xr:uid="{AD75F48B-8670-42E5-8F35-8CEEDD2C0EF5}"/>
    <cellStyle name="Moneda 2 4 3 2 9 2" xfId="15089" xr:uid="{6F6C7036-75D8-4272-B867-AB8B41D59602}"/>
    <cellStyle name="Moneda 2 4 3 2 9 2 2" xfId="31405" xr:uid="{8514F7CD-940D-4F81-AE8D-4AEF02EE8C36}"/>
    <cellStyle name="Moneda 2 4 3 2 9 3" xfId="23251" xr:uid="{CEEC56B3-A45E-4BA5-A88A-3878EE4EDBDF}"/>
    <cellStyle name="Moneda 2 4 3 3" xfId="215" xr:uid="{DC02C701-EAC3-4045-ADD0-E5CC7DB7D9D7}"/>
    <cellStyle name="Moneda 2 4 3 3 10" xfId="8369" xr:uid="{9F6F3AC8-117B-4771-99AB-CDDE31C5D36E}"/>
    <cellStyle name="Moneda 2 4 3 3 10 2" xfId="24685" xr:uid="{AD3A2E7C-1953-4D64-A6EF-E71D827B13D6}"/>
    <cellStyle name="Moneda 2 4 3 3 11" xfId="16531" xr:uid="{704B7CB9-179F-4676-8BBB-A25B633692FC}"/>
    <cellStyle name="Moneda 2 4 3 3 2" xfId="440" xr:uid="{20B1A1F3-AAF9-4194-B465-DE578AFA7E43}"/>
    <cellStyle name="Moneda 2 4 3 3 2 10" xfId="16756" xr:uid="{6A317C20-40C9-4A0F-845D-B658B0DFBB55}"/>
    <cellStyle name="Moneda 2 4 3 3 2 2" xfId="893" xr:uid="{2E2F4BB3-1960-41F9-B936-F530EC5B65BD}"/>
    <cellStyle name="Moneda 2 4 3 3 2 2 2" xfId="2252" xr:uid="{0B6C7C8A-FB37-4856-8381-B41E1E891E91}"/>
    <cellStyle name="Moneda 2 4 3 3 2 2 2 2" xfId="10406" xr:uid="{7F8FB78D-ECC5-4B10-ADF9-EE79409F2655}"/>
    <cellStyle name="Moneda 2 4 3 3 2 2 2 2 2" xfId="26722" xr:uid="{995FEE0C-56D6-4685-896E-A9DF2CBDD117}"/>
    <cellStyle name="Moneda 2 4 3 3 2 2 2 3" xfId="18568" xr:uid="{59FE7215-86D8-4DDB-AF43-62FBED123609}"/>
    <cellStyle name="Moneda 2 4 3 3 2 2 3" xfId="3611" xr:uid="{0F00B4A5-05F2-4C19-BDA7-A36023969D48}"/>
    <cellStyle name="Moneda 2 4 3 3 2 2 3 2" xfId="11765" xr:uid="{C0CA81BF-8E1E-43EA-88BE-1E5C8158C77F}"/>
    <cellStyle name="Moneda 2 4 3 3 2 2 3 2 2" xfId="28081" xr:uid="{A45130AE-17F5-4D7B-9725-CBF4BB6B1384}"/>
    <cellStyle name="Moneda 2 4 3 3 2 2 3 3" xfId="19927" xr:uid="{6BD29EA1-6412-4379-8E2D-55DD09599FC2}"/>
    <cellStyle name="Moneda 2 4 3 3 2 2 4" xfId="4970" xr:uid="{022A85E1-2F99-4A44-971D-FFFD36CED630}"/>
    <cellStyle name="Moneda 2 4 3 3 2 2 4 2" xfId="13124" xr:uid="{479C5592-C045-4272-A48F-C6E62E8A28F9}"/>
    <cellStyle name="Moneda 2 4 3 3 2 2 4 2 2" xfId="29440" xr:uid="{02B45B91-1844-43D1-B9CD-2A2001CEFE61}"/>
    <cellStyle name="Moneda 2 4 3 3 2 2 4 3" xfId="21286" xr:uid="{CD94D497-68BC-4802-BEB5-98F0AF3E3C0D}"/>
    <cellStyle name="Moneda 2 4 3 3 2 2 5" xfId="6329" xr:uid="{191F1122-0F6D-408D-AF0E-EF54FFD16D1F}"/>
    <cellStyle name="Moneda 2 4 3 3 2 2 5 2" xfId="14483" xr:uid="{A4483FFE-182C-4527-94DB-577F7A6C3942}"/>
    <cellStyle name="Moneda 2 4 3 3 2 2 5 2 2" xfId="30799" xr:uid="{89569F18-BDA8-4B57-8A89-8F54201B85A3}"/>
    <cellStyle name="Moneda 2 4 3 3 2 2 5 3" xfId="22645" xr:uid="{F2B1C4FA-F7FC-4B09-B644-D61612D54B84}"/>
    <cellStyle name="Moneda 2 4 3 3 2 2 6" xfId="7688" xr:uid="{D95FED91-6DBA-432D-80A1-CC10233AE000}"/>
    <cellStyle name="Moneda 2 4 3 3 2 2 6 2" xfId="15842" xr:uid="{41F8EBB4-E63E-428E-912B-21EC32DA9515}"/>
    <cellStyle name="Moneda 2 4 3 3 2 2 6 2 2" xfId="32158" xr:uid="{8936DBB9-E6D6-4B58-9D2A-73E3206131BE}"/>
    <cellStyle name="Moneda 2 4 3 3 2 2 6 3" xfId="24004" xr:uid="{801DB847-08E8-47D4-9F31-FC3677747612}"/>
    <cellStyle name="Moneda 2 4 3 3 2 2 7" xfId="9047" xr:uid="{C6601A98-DCC8-4246-AA47-3627E3E87FB1}"/>
    <cellStyle name="Moneda 2 4 3 3 2 2 7 2" xfId="25363" xr:uid="{9E7A5A39-1DD9-40DB-8390-90FD6AA732BD}"/>
    <cellStyle name="Moneda 2 4 3 3 2 2 8" xfId="17209" xr:uid="{AF5EC01F-47BD-46A9-86AF-ADF481860FF9}"/>
    <cellStyle name="Moneda 2 4 3 3 2 3" xfId="1346" xr:uid="{8E907E81-2185-4150-A43B-4D10FAFD5D96}"/>
    <cellStyle name="Moneda 2 4 3 3 2 3 2" xfId="2705" xr:uid="{C9916A09-3675-45ED-A885-D74E9B1F89DC}"/>
    <cellStyle name="Moneda 2 4 3 3 2 3 2 2" xfId="10859" xr:uid="{71146D2B-B253-453E-83B0-0FDC1896D9EA}"/>
    <cellStyle name="Moneda 2 4 3 3 2 3 2 2 2" xfId="27175" xr:uid="{001D7778-4BE7-4787-B0F2-D37E45274656}"/>
    <cellStyle name="Moneda 2 4 3 3 2 3 2 3" xfId="19021" xr:uid="{702B59E1-6558-44F0-877C-5A54883E2347}"/>
    <cellStyle name="Moneda 2 4 3 3 2 3 3" xfId="4064" xr:uid="{B12B05EC-DD16-47B1-99C4-CD698C8FEC85}"/>
    <cellStyle name="Moneda 2 4 3 3 2 3 3 2" xfId="12218" xr:uid="{C7B93D22-CD88-4B57-9EDD-C7D881187E2A}"/>
    <cellStyle name="Moneda 2 4 3 3 2 3 3 2 2" xfId="28534" xr:uid="{F0EFFACE-9EBE-45BB-BCC1-0373DB7D6BE3}"/>
    <cellStyle name="Moneda 2 4 3 3 2 3 3 3" xfId="20380" xr:uid="{F74B0952-B76F-4CE1-8981-73D4E7AAA057}"/>
    <cellStyle name="Moneda 2 4 3 3 2 3 4" xfId="5423" xr:uid="{3254FF8F-B92B-4F1D-B232-4753D7B54221}"/>
    <cellStyle name="Moneda 2 4 3 3 2 3 4 2" xfId="13577" xr:uid="{2FFD60F7-B1DB-4467-8DE5-5759EF3CE1D4}"/>
    <cellStyle name="Moneda 2 4 3 3 2 3 4 2 2" xfId="29893" xr:uid="{97F2B721-1007-4D5C-A74D-EC82FD0A00EE}"/>
    <cellStyle name="Moneda 2 4 3 3 2 3 4 3" xfId="21739" xr:uid="{021AD5E7-5494-48B6-B6E5-2535A91D796A}"/>
    <cellStyle name="Moneda 2 4 3 3 2 3 5" xfId="6782" xr:uid="{2FCE2F32-84B6-4DF2-81FF-B81EB1D4488B}"/>
    <cellStyle name="Moneda 2 4 3 3 2 3 5 2" xfId="14936" xr:uid="{E968BF08-0B93-478D-9F24-9E6F5F9022EC}"/>
    <cellStyle name="Moneda 2 4 3 3 2 3 5 2 2" xfId="31252" xr:uid="{A0894BBF-BEF7-4F06-9169-CE90811099F9}"/>
    <cellStyle name="Moneda 2 4 3 3 2 3 5 3" xfId="23098" xr:uid="{A1146E4E-C464-44EE-9B8A-8180D6DD6548}"/>
    <cellStyle name="Moneda 2 4 3 3 2 3 6" xfId="8141" xr:uid="{ED7A3D7A-9C14-4160-B8B7-88A309B325DC}"/>
    <cellStyle name="Moneda 2 4 3 3 2 3 6 2" xfId="16295" xr:uid="{9A6748F8-8051-4B0F-93A9-38DB1A627079}"/>
    <cellStyle name="Moneda 2 4 3 3 2 3 6 2 2" xfId="32611" xr:uid="{9E319FD8-6912-4898-8CBF-DF852F8E3F99}"/>
    <cellStyle name="Moneda 2 4 3 3 2 3 6 3" xfId="24457" xr:uid="{B6D5D4AB-97CE-4783-BD63-BA989B3404CB}"/>
    <cellStyle name="Moneda 2 4 3 3 2 3 7" xfId="9500" xr:uid="{329AE87F-E664-41D9-A74B-11E83D8BED3D}"/>
    <cellStyle name="Moneda 2 4 3 3 2 3 7 2" xfId="25816" xr:uid="{5A45A59C-6DFB-419F-B3DA-0836FAC7E69A}"/>
    <cellStyle name="Moneda 2 4 3 3 2 3 8" xfId="17662" xr:uid="{6E1FF36D-4EE8-40F6-A5B3-59C89766D68B}"/>
    <cellStyle name="Moneda 2 4 3 3 2 4" xfId="1799" xr:uid="{D212F73E-9CD0-46E3-9E94-DBA037730F8E}"/>
    <cellStyle name="Moneda 2 4 3 3 2 4 2" xfId="9953" xr:uid="{8D57B8FD-7B01-4BE9-AFFF-54ADC0EF49F6}"/>
    <cellStyle name="Moneda 2 4 3 3 2 4 2 2" xfId="26269" xr:uid="{853D7F84-DAD2-4561-8D2B-C5F691408950}"/>
    <cellStyle name="Moneda 2 4 3 3 2 4 3" xfId="18115" xr:uid="{D3A02091-5FB4-47E9-85E9-1B217A9DB789}"/>
    <cellStyle name="Moneda 2 4 3 3 2 5" xfId="3158" xr:uid="{A3DB4AB1-FA9C-4C16-BBAD-3541DCE736E7}"/>
    <cellStyle name="Moneda 2 4 3 3 2 5 2" xfId="11312" xr:uid="{DCF61421-7C92-4D65-AE25-C850F8602DDB}"/>
    <cellStyle name="Moneda 2 4 3 3 2 5 2 2" xfId="27628" xr:uid="{7601AABD-383B-498D-9B39-BE79D4BB6FA7}"/>
    <cellStyle name="Moneda 2 4 3 3 2 5 3" xfId="19474" xr:uid="{E4A366F1-9C55-4552-95C0-90188E6DC8AF}"/>
    <cellStyle name="Moneda 2 4 3 3 2 6" xfId="4517" xr:uid="{36ED3C79-C7C1-41B8-BDA7-328E99D3F0C8}"/>
    <cellStyle name="Moneda 2 4 3 3 2 6 2" xfId="12671" xr:uid="{732EC41E-7750-48D1-87DB-B191A6584F74}"/>
    <cellStyle name="Moneda 2 4 3 3 2 6 2 2" xfId="28987" xr:uid="{2A6B10B3-52BA-44FE-85BB-2E95946A28F9}"/>
    <cellStyle name="Moneda 2 4 3 3 2 6 3" xfId="20833" xr:uid="{3333541D-3C05-49CB-B7D4-A7D346D238C7}"/>
    <cellStyle name="Moneda 2 4 3 3 2 7" xfId="5876" xr:uid="{00ECF8A5-19B9-4B15-AD28-4BD4452142F6}"/>
    <cellStyle name="Moneda 2 4 3 3 2 7 2" xfId="14030" xr:uid="{1D4D870A-4A5C-4A2C-B770-822E65ED5FB8}"/>
    <cellStyle name="Moneda 2 4 3 3 2 7 2 2" xfId="30346" xr:uid="{F1FA60B9-DDEE-447E-AD87-C771046D5C8B}"/>
    <cellStyle name="Moneda 2 4 3 3 2 7 3" xfId="22192" xr:uid="{C74CB585-1BFB-4E1E-BA96-D9EB86BFA2B9}"/>
    <cellStyle name="Moneda 2 4 3 3 2 8" xfId="7235" xr:uid="{D8C80B69-9320-435F-B1EC-2F822851A856}"/>
    <cellStyle name="Moneda 2 4 3 3 2 8 2" xfId="15389" xr:uid="{9BAAC0D3-83DF-4DCF-A0CE-0EEC2FED7218}"/>
    <cellStyle name="Moneda 2 4 3 3 2 8 2 2" xfId="31705" xr:uid="{CE4E028D-71AD-4241-AA41-0876A2B56EB1}"/>
    <cellStyle name="Moneda 2 4 3 3 2 8 3" xfId="23551" xr:uid="{9D6E80DD-BBA7-4CED-8E1E-97653321C981}"/>
    <cellStyle name="Moneda 2 4 3 3 2 9" xfId="8594" xr:uid="{35018E9E-7E68-4037-9CCE-369ACBFEB116}"/>
    <cellStyle name="Moneda 2 4 3 3 2 9 2" xfId="24910" xr:uid="{583926B6-E56E-45D7-AA6B-2D76B20692C3}"/>
    <cellStyle name="Moneda 2 4 3 3 3" xfId="668" xr:uid="{277F83E1-04FD-42B4-A791-7A1EF9562783}"/>
    <cellStyle name="Moneda 2 4 3 3 3 2" xfId="2027" xr:uid="{E8FAB9A2-F2AF-491B-965E-A4EA5A99D68A}"/>
    <cellStyle name="Moneda 2 4 3 3 3 2 2" xfId="10181" xr:uid="{8F0E7472-0199-4C97-9137-C49EBF160C4F}"/>
    <cellStyle name="Moneda 2 4 3 3 3 2 2 2" xfId="26497" xr:uid="{478D5040-21E3-4125-B779-CEE6CD3B6CB9}"/>
    <cellStyle name="Moneda 2 4 3 3 3 2 3" xfId="18343" xr:uid="{A8C87A47-FC54-46AA-8F81-2CD256728AF5}"/>
    <cellStyle name="Moneda 2 4 3 3 3 3" xfId="3386" xr:uid="{82A19769-2FD4-4293-8317-232D4C9E9476}"/>
    <cellStyle name="Moneda 2 4 3 3 3 3 2" xfId="11540" xr:uid="{A35F6D12-5D07-428D-929A-A61FF9C99540}"/>
    <cellStyle name="Moneda 2 4 3 3 3 3 2 2" xfId="27856" xr:uid="{3F2D5BC9-5048-424F-828D-48FAC41D0E1B}"/>
    <cellStyle name="Moneda 2 4 3 3 3 3 3" xfId="19702" xr:uid="{A96A16C0-9251-440B-B46D-E88F5CD5202E}"/>
    <cellStyle name="Moneda 2 4 3 3 3 4" xfId="4745" xr:uid="{3816A8B1-335B-4F68-BED5-774895F7590F}"/>
    <cellStyle name="Moneda 2 4 3 3 3 4 2" xfId="12899" xr:uid="{416182C8-25BB-46F1-A847-1FF41E467303}"/>
    <cellStyle name="Moneda 2 4 3 3 3 4 2 2" xfId="29215" xr:uid="{62993ADE-24DF-4306-9C12-A52AD105CB8E}"/>
    <cellStyle name="Moneda 2 4 3 3 3 4 3" xfId="21061" xr:uid="{F196910F-C7D9-495C-AFDE-212704334458}"/>
    <cellStyle name="Moneda 2 4 3 3 3 5" xfId="6104" xr:uid="{F3CECF04-9B4C-4308-BCD7-44DD7BF77140}"/>
    <cellStyle name="Moneda 2 4 3 3 3 5 2" xfId="14258" xr:uid="{AB3DEF6A-E718-47BB-B9F0-62941B7F099E}"/>
    <cellStyle name="Moneda 2 4 3 3 3 5 2 2" xfId="30574" xr:uid="{587C81E2-8899-4DD8-9D06-202A5144F6A5}"/>
    <cellStyle name="Moneda 2 4 3 3 3 5 3" xfId="22420" xr:uid="{B2255E02-BD1B-4F27-A818-A786493BEC0F}"/>
    <cellStyle name="Moneda 2 4 3 3 3 6" xfId="7463" xr:uid="{D0160EE1-E99A-460C-9F1B-1A741C6CD8B6}"/>
    <cellStyle name="Moneda 2 4 3 3 3 6 2" xfId="15617" xr:uid="{19005F04-7A1F-4A22-A8BC-FDEA5A23CF52}"/>
    <cellStyle name="Moneda 2 4 3 3 3 6 2 2" xfId="31933" xr:uid="{392D2004-4424-4E7B-A104-4780B2D8E333}"/>
    <cellStyle name="Moneda 2 4 3 3 3 6 3" xfId="23779" xr:uid="{557E52CE-6710-4CB6-BE3A-883611448087}"/>
    <cellStyle name="Moneda 2 4 3 3 3 7" xfId="8822" xr:uid="{96935679-0CFB-4AE5-BA0D-7A0DE29D9B87}"/>
    <cellStyle name="Moneda 2 4 3 3 3 7 2" xfId="25138" xr:uid="{A3DD39F6-E62B-4FBB-8F50-CEA213BF53F6}"/>
    <cellStyle name="Moneda 2 4 3 3 3 8" xfId="16984" xr:uid="{1D9DDC1A-2018-4165-AF7E-C9B6A4420E07}"/>
    <cellStyle name="Moneda 2 4 3 3 4" xfId="1121" xr:uid="{828967AD-406D-4408-A3A2-B8EFCA411166}"/>
    <cellStyle name="Moneda 2 4 3 3 4 2" xfId="2480" xr:uid="{4F0D1111-1EEB-4257-B4EB-787B0E11C110}"/>
    <cellStyle name="Moneda 2 4 3 3 4 2 2" xfId="10634" xr:uid="{1A22B93F-B2AE-4DEF-B595-7FD8C83EDB89}"/>
    <cellStyle name="Moneda 2 4 3 3 4 2 2 2" xfId="26950" xr:uid="{1E44F86A-0EAB-45FB-ACF7-B891F98266E2}"/>
    <cellStyle name="Moneda 2 4 3 3 4 2 3" xfId="18796" xr:uid="{98D24291-095A-4597-ADD3-F6A0790B56E1}"/>
    <cellStyle name="Moneda 2 4 3 3 4 3" xfId="3839" xr:uid="{8AFAB68B-AFDD-4786-9E3A-66B9BA84A811}"/>
    <cellStyle name="Moneda 2 4 3 3 4 3 2" xfId="11993" xr:uid="{BC184BCE-354E-4E2C-AE3D-343B4DE85170}"/>
    <cellStyle name="Moneda 2 4 3 3 4 3 2 2" xfId="28309" xr:uid="{E4422F29-F3C1-4681-AE25-6D99ED1CDA72}"/>
    <cellStyle name="Moneda 2 4 3 3 4 3 3" xfId="20155" xr:uid="{35B6D061-3CB9-4105-A30D-E6CF70BAB47A}"/>
    <cellStyle name="Moneda 2 4 3 3 4 4" xfId="5198" xr:uid="{C20B20D2-35F9-4138-B3D2-0A7FA84002AF}"/>
    <cellStyle name="Moneda 2 4 3 3 4 4 2" xfId="13352" xr:uid="{16FBB1D9-D6B9-454E-A855-51BA61D6EFDC}"/>
    <cellStyle name="Moneda 2 4 3 3 4 4 2 2" xfId="29668" xr:uid="{A0D5541D-1CE3-4E2B-8DFC-FFA9132E6B91}"/>
    <cellStyle name="Moneda 2 4 3 3 4 4 3" xfId="21514" xr:uid="{9ECE3174-C368-4AF2-8197-BBD6ED7A99C9}"/>
    <cellStyle name="Moneda 2 4 3 3 4 5" xfId="6557" xr:uid="{0A7FF608-8C52-47BA-9355-4BE08734449C}"/>
    <cellStyle name="Moneda 2 4 3 3 4 5 2" xfId="14711" xr:uid="{000F69D8-FFBE-40D9-AD15-808DF8641AFC}"/>
    <cellStyle name="Moneda 2 4 3 3 4 5 2 2" xfId="31027" xr:uid="{49F171BE-9DE5-41C4-9153-DCB1527C7902}"/>
    <cellStyle name="Moneda 2 4 3 3 4 5 3" xfId="22873" xr:uid="{23CA07BD-4EF9-49BB-938C-658DEB062551}"/>
    <cellStyle name="Moneda 2 4 3 3 4 6" xfId="7916" xr:uid="{6E60C210-F44B-4794-8575-7C9368DC0F0B}"/>
    <cellStyle name="Moneda 2 4 3 3 4 6 2" xfId="16070" xr:uid="{DA7B135C-8EDA-4282-BE76-7E3DB5FBBE44}"/>
    <cellStyle name="Moneda 2 4 3 3 4 6 2 2" xfId="32386" xr:uid="{7C396B59-E54D-44E9-9D07-D451E49B8291}"/>
    <cellStyle name="Moneda 2 4 3 3 4 6 3" xfId="24232" xr:uid="{3692A0CD-B4F3-451B-BDB2-170743F53D16}"/>
    <cellStyle name="Moneda 2 4 3 3 4 7" xfId="9275" xr:uid="{271C1941-D3C5-43A4-AAA0-30EB403B691D}"/>
    <cellStyle name="Moneda 2 4 3 3 4 7 2" xfId="25591" xr:uid="{CEE1AA4D-1374-47A8-AFC8-ACF912B0B71F}"/>
    <cellStyle name="Moneda 2 4 3 3 4 8" xfId="17437" xr:uid="{E75E0986-60AA-4CF0-8833-7D6D0FEBE114}"/>
    <cellStyle name="Moneda 2 4 3 3 5" xfId="1574" xr:uid="{5CA546A5-4418-4333-B78A-127714683278}"/>
    <cellStyle name="Moneda 2 4 3 3 5 2" xfId="9728" xr:uid="{63F31606-50AC-4E6A-A473-3E137CDF5EDB}"/>
    <cellStyle name="Moneda 2 4 3 3 5 2 2" xfId="26044" xr:uid="{9479A43A-13FF-42A1-BE6E-E30B4AF2B7C3}"/>
    <cellStyle name="Moneda 2 4 3 3 5 3" xfId="17890" xr:uid="{F63EF8C9-3E9C-455A-8007-07C824720173}"/>
    <cellStyle name="Moneda 2 4 3 3 6" xfId="2933" xr:uid="{F48A0575-3A07-46FF-B429-205EE862D96D}"/>
    <cellStyle name="Moneda 2 4 3 3 6 2" xfId="11087" xr:uid="{8D87AA62-BEAA-4819-A16A-A0B6AA77C26E}"/>
    <cellStyle name="Moneda 2 4 3 3 6 2 2" xfId="27403" xr:uid="{BA81EB2C-2A11-4A64-AB86-02860ABD9DF7}"/>
    <cellStyle name="Moneda 2 4 3 3 6 3" xfId="19249" xr:uid="{FE35CE52-576B-4ECE-9E2C-BBEFF0D8A7A1}"/>
    <cellStyle name="Moneda 2 4 3 3 7" xfId="4292" xr:uid="{96B5539A-A27F-4813-A175-B08D668A8143}"/>
    <cellStyle name="Moneda 2 4 3 3 7 2" xfId="12446" xr:uid="{B8D90891-023D-4746-BA41-A6062ABF6E89}"/>
    <cellStyle name="Moneda 2 4 3 3 7 2 2" xfId="28762" xr:uid="{BD53F109-6FD1-416B-9137-DCE71EEB7068}"/>
    <cellStyle name="Moneda 2 4 3 3 7 3" xfId="20608" xr:uid="{FFE2FBDD-C3E1-4F2A-A4DC-36658417D7F4}"/>
    <cellStyle name="Moneda 2 4 3 3 8" xfId="5651" xr:uid="{8D715654-5A6D-4DF0-A9DF-91C66048FF80}"/>
    <cellStyle name="Moneda 2 4 3 3 8 2" xfId="13805" xr:uid="{D2BC6168-631B-4079-87DC-05FCA87FBFCA}"/>
    <cellStyle name="Moneda 2 4 3 3 8 2 2" xfId="30121" xr:uid="{AF146A6A-9471-4ED4-BD38-8ADBD08B9004}"/>
    <cellStyle name="Moneda 2 4 3 3 8 3" xfId="21967" xr:uid="{495F3600-EF7F-4F50-83DA-AD862E3961FA}"/>
    <cellStyle name="Moneda 2 4 3 3 9" xfId="7010" xr:uid="{D002CC8A-AC88-446B-957C-64CDF2A628BF}"/>
    <cellStyle name="Moneda 2 4 3 3 9 2" xfId="15164" xr:uid="{7D8BDEE6-E10E-4CD1-BC71-E66B7C1655DE}"/>
    <cellStyle name="Moneda 2 4 3 3 9 2 2" xfId="31480" xr:uid="{5645F8C2-4311-4855-BC4C-1AD26F7897A4}"/>
    <cellStyle name="Moneda 2 4 3 3 9 3" xfId="23326" xr:uid="{5B05A774-BF75-491A-9C61-D2C8B0E4F946}"/>
    <cellStyle name="Moneda 2 4 3 4" xfId="290" xr:uid="{7C7A6F0F-15CD-483E-8E45-7422D6FED8AC}"/>
    <cellStyle name="Moneda 2 4 3 4 10" xfId="16606" xr:uid="{552855F7-A4C6-4A54-97DC-ACD3991540FF}"/>
    <cellStyle name="Moneda 2 4 3 4 2" xfId="743" xr:uid="{C3FD67CE-08EA-44F3-8C42-4F41CD17D624}"/>
    <cellStyle name="Moneda 2 4 3 4 2 2" xfId="2102" xr:uid="{2CC6B354-65E2-489B-8293-2437750ED052}"/>
    <cellStyle name="Moneda 2 4 3 4 2 2 2" xfId="10256" xr:uid="{16490AD5-D74A-4F29-8A40-2F81823E6A49}"/>
    <cellStyle name="Moneda 2 4 3 4 2 2 2 2" xfId="26572" xr:uid="{68FECAA2-C36B-4224-8BE4-F0D32B01CCB4}"/>
    <cellStyle name="Moneda 2 4 3 4 2 2 3" xfId="18418" xr:uid="{737253BD-D143-4627-9306-0AAB47086429}"/>
    <cellStyle name="Moneda 2 4 3 4 2 3" xfId="3461" xr:uid="{6F7A7DDF-7E04-4AA0-A11E-286771B52654}"/>
    <cellStyle name="Moneda 2 4 3 4 2 3 2" xfId="11615" xr:uid="{2E9B9574-A519-4DD2-AEF5-AAE13939AB32}"/>
    <cellStyle name="Moneda 2 4 3 4 2 3 2 2" xfId="27931" xr:uid="{48E5D7A8-5D26-4FAE-9A21-75B3DF92729E}"/>
    <cellStyle name="Moneda 2 4 3 4 2 3 3" xfId="19777" xr:uid="{3077A41D-CD9C-4C65-8F7C-F7A1E682996C}"/>
    <cellStyle name="Moneda 2 4 3 4 2 4" xfId="4820" xr:uid="{9BF7410B-6E83-4CAA-B40C-AD85D8DA68AD}"/>
    <cellStyle name="Moneda 2 4 3 4 2 4 2" xfId="12974" xr:uid="{85DE0A09-CEFD-48EF-9A43-5BAD5D17BCC7}"/>
    <cellStyle name="Moneda 2 4 3 4 2 4 2 2" xfId="29290" xr:uid="{D61F0B10-2CB4-4320-80C3-F75B49E55BB8}"/>
    <cellStyle name="Moneda 2 4 3 4 2 4 3" xfId="21136" xr:uid="{0AB10915-F405-4FE0-B7B2-C0D94B72427C}"/>
    <cellStyle name="Moneda 2 4 3 4 2 5" xfId="6179" xr:uid="{EB5562C7-6E98-476F-BDB8-F7F0C50B8ED1}"/>
    <cellStyle name="Moneda 2 4 3 4 2 5 2" xfId="14333" xr:uid="{35BF69D3-DC59-45D7-8F8E-C337689696A1}"/>
    <cellStyle name="Moneda 2 4 3 4 2 5 2 2" xfId="30649" xr:uid="{779D214F-BD0F-438D-A06B-D70CD2B6E6E3}"/>
    <cellStyle name="Moneda 2 4 3 4 2 5 3" xfId="22495" xr:uid="{B49BC1EA-CB41-4909-A7F6-78B28FF3DD6E}"/>
    <cellStyle name="Moneda 2 4 3 4 2 6" xfId="7538" xr:uid="{80EF7524-56F6-4142-942A-E356332BBAEC}"/>
    <cellStyle name="Moneda 2 4 3 4 2 6 2" xfId="15692" xr:uid="{8A69E0C6-082F-4142-8C1C-1D83AC7097A7}"/>
    <cellStyle name="Moneda 2 4 3 4 2 6 2 2" xfId="32008" xr:uid="{52E7D040-0515-42B7-800E-38B3122CA8B5}"/>
    <cellStyle name="Moneda 2 4 3 4 2 6 3" xfId="23854" xr:uid="{8FDCA72E-1959-4C4C-B97B-256594031FF1}"/>
    <cellStyle name="Moneda 2 4 3 4 2 7" xfId="8897" xr:uid="{B8820E40-1662-4C28-8AE4-491C9AD1BBF3}"/>
    <cellStyle name="Moneda 2 4 3 4 2 7 2" xfId="25213" xr:uid="{19EE2757-EC64-4168-9221-D28E486AB93B}"/>
    <cellStyle name="Moneda 2 4 3 4 2 8" xfId="17059" xr:uid="{CA59D009-5254-4DB8-8035-D55BEE63952B}"/>
    <cellStyle name="Moneda 2 4 3 4 3" xfId="1196" xr:uid="{A240F122-6FBE-4531-BA79-4118FDFDFC5A}"/>
    <cellStyle name="Moneda 2 4 3 4 3 2" xfId="2555" xr:uid="{372CE322-1803-4D8B-8C96-AE941336325E}"/>
    <cellStyle name="Moneda 2 4 3 4 3 2 2" xfId="10709" xr:uid="{409CD03D-CA99-4984-8C2D-E85A70CD4BC0}"/>
    <cellStyle name="Moneda 2 4 3 4 3 2 2 2" xfId="27025" xr:uid="{DA5DCBA4-C6B2-4BE8-9D87-8C136AC045B1}"/>
    <cellStyle name="Moneda 2 4 3 4 3 2 3" xfId="18871" xr:uid="{A7D4C8FD-EE09-49FA-BA20-129334E9CE99}"/>
    <cellStyle name="Moneda 2 4 3 4 3 3" xfId="3914" xr:uid="{9C1B6F07-DD26-4DA8-9ADA-D6ED9E98ED57}"/>
    <cellStyle name="Moneda 2 4 3 4 3 3 2" xfId="12068" xr:uid="{AFED1F02-8B5B-485B-B11A-D60A00E076B0}"/>
    <cellStyle name="Moneda 2 4 3 4 3 3 2 2" xfId="28384" xr:uid="{DCE37D9B-F881-4CCE-93E7-57A05033887D}"/>
    <cellStyle name="Moneda 2 4 3 4 3 3 3" xfId="20230" xr:uid="{2A07BB98-F17A-4887-9256-AC217A3AA70D}"/>
    <cellStyle name="Moneda 2 4 3 4 3 4" xfId="5273" xr:uid="{D2F49D63-418F-486A-883C-9B7A5B78D278}"/>
    <cellStyle name="Moneda 2 4 3 4 3 4 2" xfId="13427" xr:uid="{DF941E8A-E302-4774-BD11-02F321CBFF14}"/>
    <cellStyle name="Moneda 2 4 3 4 3 4 2 2" xfId="29743" xr:uid="{B518E73C-83A0-4B8F-8FCA-4339D967C3AA}"/>
    <cellStyle name="Moneda 2 4 3 4 3 4 3" xfId="21589" xr:uid="{F6C88579-85F0-4E4A-84C6-1437D028CDF4}"/>
    <cellStyle name="Moneda 2 4 3 4 3 5" xfId="6632" xr:uid="{DABBBF5B-666C-410D-A979-68DA0BED0C52}"/>
    <cellStyle name="Moneda 2 4 3 4 3 5 2" xfId="14786" xr:uid="{DA87A7C8-2D00-4567-B9DD-190D3DDB0878}"/>
    <cellStyle name="Moneda 2 4 3 4 3 5 2 2" xfId="31102" xr:uid="{489AC4AC-9FD9-44F5-8332-C8D22400AB77}"/>
    <cellStyle name="Moneda 2 4 3 4 3 5 3" xfId="22948" xr:uid="{59EE5588-9C27-46A0-B15F-BC758489E47E}"/>
    <cellStyle name="Moneda 2 4 3 4 3 6" xfId="7991" xr:uid="{440DDC66-4787-4783-9265-05AF2A17D6E2}"/>
    <cellStyle name="Moneda 2 4 3 4 3 6 2" xfId="16145" xr:uid="{DD5AAC79-7292-4EE5-AB71-145559A84C59}"/>
    <cellStyle name="Moneda 2 4 3 4 3 6 2 2" xfId="32461" xr:uid="{2D1CC7DF-3942-4A1E-A21A-5945F619453C}"/>
    <cellStyle name="Moneda 2 4 3 4 3 6 3" xfId="24307" xr:uid="{FE70D892-AED5-4C71-8986-A4E90A737C73}"/>
    <cellStyle name="Moneda 2 4 3 4 3 7" xfId="9350" xr:uid="{82B5737E-EA8A-4E28-8C20-646FE070E356}"/>
    <cellStyle name="Moneda 2 4 3 4 3 7 2" xfId="25666" xr:uid="{64E5E17D-2407-4EAA-97B2-1E003F58D2CF}"/>
    <cellStyle name="Moneda 2 4 3 4 3 8" xfId="17512" xr:uid="{97E30FBD-250C-4F78-A6EF-C86DC40B3C31}"/>
    <cellStyle name="Moneda 2 4 3 4 4" xfId="1649" xr:uid="{94B75202-2573-4227-9FC2-53F665577AC3}"/>
    <cellStyle name="Moneda 2 4 3 4 4 2" xfId="9803" xr:uid="{AB173CAE-FEDC-4F8E-8C05-8EBB8F3A2E41}"/>
    <cellStyle name="Moneda 2 4 3 4 4 2 2" xfId="26119" xr:uid="{CE6CFDD3-B825-45FE-AE5B-4954455A1531}"/>
    <cellStyle name="Moneda 2 4 3 4 4 3" xfId="17965" xr:uid="{84787259-36C0-4D9B-8089-DAF9A59992D8}"/>
    <cellStyle name="Moneda 2 4 3 4 5" xfId="3008" xr:uid="{0D365DCA-04F9-40B9-A242-088EEC5F5361}"/>
    <cellStyle name="Moneda 2 4 3 4 5 2" xfId="11162" xr:uid="{57CA6DB0-BDF5-494C-916B-2BFE07211E38}"/>
    <cellStyle name="Moneda 2 4 3 4 5 2 2" xfId="27478" xr:uid="{38145BBE-3A32-49C2-8104-6758C082EE58}"/>
    <cellStyle name="Moneda 2 4 3 4 5 3" xfId="19324" xr:uid="{5201AAD0-5081-4EB3-ADA8-9ECDCA9D5E75}"/>
    <cellStyle name="Moneda 2 4 3 4 6" xfId="4367" xr:uid="{E4A73C3C-31B7-4601-8486-515A5D4FB6B4}"/>
    <cellStyle name="Moneda 2 4 3 4 6 2" xfId="12521" xr:uid="{7D32BB13-1FC9-4D82-B280-ADA2B0BEC310}"/>
    <cellStyle name="Moneda 2 4 3 4 6 2 2" xfId="28837" xr:uid="{DF33CA50-6E2D-43C2-856C-5D08A250CD8B}"/>
    <cellStyle name="Moneda 2 4 3 4 6 3" xfId="20683" xr:uid="{050F2F1A-7B95-4EF7-8102-D7133CB1CD6F}"/>
    <cellStyle name="Moneda 2 4 3 4 7" xfId="5726" xr:uid="{9ADA9C1E-50AF-4356-BB2A-DEFB04165F49}"/>
    <cellStyle name="Moneda 2 4 3 4 7 2" xfId="13880" xr:uid="{29F3E7C8-7F4F-4A88-92F8-71C7C5658DEC}"/>
    <cellStyle name="Moneda 2 4 3 4 7 2 2" xfId="30196" xr:uid="{630A0D7B-F859-4307-8979-F1894C815800}"/>
    <cellStyle name="Moneda 2 4 3 4 7 3" xfId="22042" xr:uid="{E61093D6-047D-4FAB-B5C7-07559066490B}"/>
    <cellStyle name="Moneda 2 4 3 4 8" xfId="7085" xr:uid="{5CBA93E8-46BC-4B62-A5CD-D41DADCB80CD}"/>
    <cellStyle name="Moneda 2 4 3 4 8 2" xfId="15239" xr:uid="{806E6FCE-04E3-4B9D-AFF9-79C852F4734D}"/>
    <cellStyle name="Moneda 2 4 3 4 8 2 2" xfId="31555" xr:uid="{35367F22-D85A-4275-9188-BF17BD9A4CD4}"/>
    <cellStyle name="Moneda 2 4 3 4 8 3" xfId="23401" xr:uid="{220F4FE9-7A70-41DB-B330-BE62F00D6999}"/>
    <cellStyle name="Moneda 2 4 3 4 9" xfId="8444" xr:uid="{23E6D1AE-8F23-482D-AEF8-A508A04C8826}"/>
    <cellStyle name="Moneda 2 4 3 4 9 2" xfId="24760" xr:uid="{59D84C00-86EB-435C-A28A-050D13EB58D1}"/>
    <cellStyle name="Moneda 2 4 3 5" xfId="518" xr:uid="{24486493-02BB-42AB-8D2D-E5798EF86779}"/>
    <cellStyle name="Moneda 2 4 3 5 2" xfId="1877" xr:uid="{7B08144A-1638-4245-849E-5F7AE068F155}"/>
    <cellStyle name="Moneda 2 4 3 5 2 2" xfId="10031" xr:uid="{92EFB58A-41E5-4ECC-9687-5E5F7926CADA}"/>
    <cellStyle name="Moneda 2 4 3 5 2 2 2" xfId="26347" xr:uid="{09EF02BB-482D-4633-AFA3-014204905996}"/>
    <cellStyle name="Moneda 2 4 3 5 2 3" xfId="18193" xr:uid="{2FEE7994-7664-4DBA-B6C2-9C091676C92A}"/>
    <cellStyle name="Moneda 2 4 3 5 3" xfId="3236" xr:uid="{B2B46E33-42C2-4B8C-AFA6-5675DEDB6D6E}"/>
    <cellStyle name="Moneda 2 4 3 5 3 2" xfId="11390" xr:uid="{18CBACE3-8932-45C1-A3A1-C35DD4D63B25}"/>
    <cellStyle name="Moneda 2 4 3 5 3 2 2" xfId="27706" xr:uid="{3E99EBD6-B6DA-452C-A892-3B5E88FA5F8B}"/>
    <cellStyle name="Moneda 2 4 3 5 3 3" xfId="19552" xr:uid="{BA7FADB1-264F-48F8-AD93-BE9F92795527}"/>
    <cellStyle name="Moneda 2 4 3 5 4" xfId="4595" xr:uid="{1C948D3A-ED65-4591-B1AD-5E69EA0C877B}"/>
    <cellStyle name="Moneda 2 4 3 5 4 2" xfId="12749" xr:uid="{C4456B2F-F551-4FD2-B410-F21325D91A87}"/>
    <cellStyle name="Moneda 2 4 3 5 4 2 2" xfId="29065" xr:uid="{F31F7CF3-EB18-4D73-99E5-F57409BC7C0F}"/>
    <cellStyle name="Moneda 2 4 3 5 4 3" xfId="20911" xr:uid="{493B2303-165C-4504-88E6-3C23276240EB}"/>
    <cellStyle name="Moneda 2 4 3 5 5" xfId="5954" xr:uid="{D18A9FBB-EFD4-462A-8A90-0ED5D51BC32C}"/>
    <cellStyle name="Moneda 2 4 3 5 5 2" xfId="14108" xr:uid="{D7488671-4BB1-4C08-B450-364CBE5120AB}"/>
    <cellStyle name="Moneda 2 4 3 5 5 2 2" xfId="30424" xr:uid="{75D9C8FE-3225-4D2D-953F-0507C8B7C35C}"/>
    <cellStyle name="Moneda 2 4 3 5 5 3" xfId="22270" xr:uid="{CD2DE538-E6EA-4B31-97B6-DF451E3C0DF2}"/>
    <cellStyle name="Moneda 2 4 3 5 6" xfId="7313" xr:uid="{03FFB4CD-C0C7-4CD0-8956-05747EB7C959}"/>
    <cellStyle name="Moneda 2 4 3 5 6 2" xfId="15467" xr:uid="{009A7032-0D5B-4D4D-B4C0-B40A11B549DA}"/>
    <cellStyle name="Moneda 2 4 3 5 6 2 2" xfId="31783" xr:uid="{4B0BBE4B-A4A5-49D8-914E-4F8230220B32}"/>
    <cellStyle name="Moneda 2 4 3 5 6 3" xfId="23629" xr:uid="{953E47C7-A7FA-4C92-A8D3-9FB1970F0866}"/>
    <cellStyle name="Moneda 2 4 3 5 7" xfId="8672" xr:uid="{68B482E7-5DC3-40CB-AD98-A65A29529132}"/>
    <cellStyle name="Moneda 2 4 3 5 7 2" xfId="24988" xr:uid="{C57F5D75-67F2-4380-98DB-BFB9459F34A2}"/>
    <cellStyle name="Moneda 2 4 3 5 8" xfId="16834" xr:uid="{3275372F-3EDF-403C-ADE1-7636D2E68A36}"/>
    <cellStyle name="Moneda 2 4 3 6" xfId="971" xr:uid="{D87C8094-773F-4C2E-BBDE-D931B47DDFCD}"/>
    <cellStyle name="Moneda 2 4 3 6 2" xfId="2330" xr:uid="{87109E6F-5EFF-4F8B-86E4-8656869E68A6}"/>
    <cellStyle name="Moneda 2 4 3 6 2 2" xfId="10484" xr:uid="{2B02ACE6-4E40-454A-A0CB-EF7828978968}"/>
    <cellStyle name="Moneda 2 4 3 6 2 2 2" xfId="26800" xr:uid="{B2B620E3-C03D-4369-9E34-86F37E975943}"/>
    <cellStyle name="Moneda 2 4 3 6 2 3" xfId="18646" xr:uid="{1423AB0A-E717-4DB9-9374-DE20916D92F1}"/>
    <cellStyle name="Moneda 2 4 3 6 3" xfId="3689" xr:uid="{84D6B76B-53AF-4D3B-8423-971F9E31EE35}"/>
    <cellStyle name="Moneda 2 4 3 6 3 2" xfId="11843" xr:uid="{F36C17E9-5474-419C-BA7B-EAC4A70D9C69}"/>
    <cellStyle name="Moneda 2 4 3 6 3 2 2" xfId="28159" xr:uid="{740D7D39-21E6-4511-8D46-0075C241F67D}"/>
    <cellStyle name="Moneda 2 4 3 6 3 3" xfId="20005" xr:uid="{7ACA0BE3-53C9-4AC6-868C-B6D6295D5A5D}"/>
    <cellStyle name="Moneda 2 4 3 6 4" xfId="5048" xr:uid="{4946F269-F59E-486B-A54D-101F206A80F8}"/>
    <cellStyle name="Moneda 2 4 3 6 4 2" xfId="13202" xr:uid="{E69D3FB0-ABC7-4B58-9AF0-A61DABB36DC7}"/>
    <cellStyle name="Moneda 2 4 3 6 4 2 2" xfId="29518" xr:uid="{8A63FF5F-8CCA-488D-83E9-F3028C75E20B}"/>
    <cellStyle name="Moneda 2 4 3 6 4 3" xfId="21364" xr:uid="{61D3CC7F-7433-4AC8-9138-9BEDC8893E1A}"/>
    <cellStyle name="Moneda 2 4 3 6 5" xfId="6407" xr:uid="{DB8EE012-67CE-43B5-8AF7-B538E7FB6744}"/>
    <cellStyle name="Moneda 2 4 3 6 5 2" xfId="14561" xr:uid="{5EFFA4DA-96AC-41CA-806F-5A67B5AE7218}"/>
    <cellStyle name="Moneda 2 4 3 6 5 2 2" xfId="30877" xr:uid="{E2BA6E04-D5CC-4C43-BEF8-6819FB0EEFAF}"/>
    <cellStyle name="Moneda 2 4 3 6 5 3" xfId="22723" xr:uid="{CA4025FF-1AE5-4E6E-9B22-2DFB8BC0E75A}"/>
    <cellStyle name="Moneda 2 4 3 6 6" xfId="7766" xr:uid="{956F4F85-8467-4CA8-87FC-6CF7D2585E61}"/>
    <cellStyle name="Moneda 2 4 3 6 6 2" xfId="15920" xr:uid="{1115D8EB-189B-4A54-8B48-EB01F565AA3A}"/>
    <cellStyle name="Moneda 2 4 3 6 6 2 2" xfId="32236" xr:uid="{507FB33A-7410-4DC8-98EA-46CA2C3E61D3}"/>
    <cellStyle name="Moneda 2 4 3 6 6 3" xfId="24082" xr:uid="{3BA31B37-5732-4A5C-9C94-7D18446D9B67}"/>
    <cellStyle name="Moneda 2 4 3 6 7" xfId="9125" xr:uid="{1EE10C4B-784E-48BF-82B8-881F6BBC14D7}"/>
    <cellStyle name="Moneda 2 4 3 6 7 2" xfId="25441" xr:uid="{036019E0-DE30-4B57-BE73-C3E615886D60}"/>
    <cellStyle name="Moneda 2 4 3 6 8" xfId="17287" xr:uid="{CD40B74B-390C-4BBF-A8FA-17D470962E24}"/>
    <cellStyle name="Moneda 2 4 3 7" xfId="1424" xr:uid="{3DF4675D-9366-4D3A-9DB8-58B085B3C35C}"/>
    <cellStyle name="Moneda 2 4 3 7 2" xfId="9578" xr:uid="{A9E75276-7529-4349-AEF7-BABA68DA8DE8}"/>
    <cellStyle name="Moneda 2 4 3 7 2 2" xfId="25894" xr:uid="{44E62115-4F27-45F2-8789-F8C944F6CE30}"/>
    <cellStyle name="Moneda 2 4 3 7 3" xfId="17740" xr:uid="{F9BE0EC1-0F7B-483C-832A-65E611901A04}"/>
    <cellStyle name="Moneda 2 4 3 8" xfId="2783" xr:uid="{38A46C27-4704-4D49-835E-C285913FB219}"/>
    <cellStyle name="Moneda 2 4 3 8 2" xfId="10937" xr:uid="{27043037-EEEC-4F5D-9BC6-3B98580C4B99}"/>
    <cellStyle name="Moneda 2 4 3 8 2 2" xfId="27253" xr:uid="{08827D8B-41B7-4A9E-BEDF-5CD2EEE4C9D9}"/>
    <cellStyle name="Moneda 2 4 3 8 3" xfId="19099" xr:uid="{693D44DC-AD04-48A1-A785-AAD2908C9B15}"/>
    <cellStyle name="Moneda 2 4 3 9" xfId="4142" xr:uid="{D093CFCE-A6C1-48F7-B320-773170EDBEDD}"/>
    <cellStyle name="Moneda 2 4 3 9 2" xfId="12296" xr:uid="{75A76E20-EBC2-4146-B05A-CC1A4EE419E4}"/>
    <cellStyle name="Moneda 2 4 3 9 2 2" xfId="28612" xr:uid="{405EBE91-05E2-4D1B-AD27-D500647FC5F8}"/>
    <cellStyle name="Moneda 2 4 3 9 3" xfId="20458" xr:uid="{BD3EE07A-99E1-4B4C-9675-F6835BA03948}"/>
    <cellStyle name="Moneda 2 4 4" xfId="92" xr:uid="{0DDA8484-A93B-4330-A87D-6D8B09CA59D0}"/>
    <cellStyle name="Moneda 2 4 4 10" xfId="8246" xr:uid="{863D964C-54F0-44F4-A842-A059CD0DB6F1}"/>
    <cellStyle name="Moneda 2 4 4 10 2" xfId="24562" xr:uid="{224C77FB-36D5-47ED-B1FA-95079C31E834}"/>
    <cellStyle name="Moneda 2 4 4 11" xfId="16408" xr:uid="{09C279A9-FBFB-4D03-B29C-2B7839833665}"/>
    <cellStyle name="Moneda 2 4 4 2" xfId="317" xr:uid="{5E67EA62-BEB3-4FCD-8F3A-3A4185A54218}"/>
    <cellStyle name="Moneda 2 4 4 2 10" xfId="16633" xr:uid="{1830767A-D5B6-419C-9A08-116A01E044D5}"/>
    <cellStyle name="Moneda 2 4 4 2 2" xfId="770" xr:uid="{DCF72888-02E4-4F3D-9C7A-29E13FC6117C}"/>
    <cellStyle name="Moneda 2 4 4 2 2 2" xfId="2129" xr:uid="{C0E6259E-09DB-4283-961E-901427C5ECE9}"/>
    <cellStyle name="Moneda 2 4 4 2 2 2 2" xfId="10283" xr:uid="{67C35FD7-B463-4C00-8B3F-C55CC475DE56}"/>
    <cellStyle name="Moneda 2 4 4 2 2 2 2 2" xfId="26599" xr:uid="{8F74FB43-FE26-4BB2-9BD7-EAFF22A1D964}"/>
    <cellStyle name="Moneda 2 4 4 2 2 2 3" xfId="18445" xr:uid="{6691846B-F1F9-47BE-B7AA-061147CF5922}"/>
    <cellStyle name="Moneda 2 4 4 2 2 3" xfId="3488" xr:uid="{F5C83DF9-3D95-4369-94E7-2AFF9A9E839B}"/>
    <cellStyle name="Moneda 2 4 4 2 2 3 2" xfId="11642" xr:uid="{FA2D0941-62D7-4A52-9281-3A1EA6E8709D}"/>
    <cellStyle name="Moneda 2 4 4 2 2 3 2 2" xfId="27958" xr:uid="{7DB1C90C-4DE7-41C3-9E9B-B8FA57101D2B}"/>
    <cellStyle name="Moneda 2 4 4 2 2 3 3" xfId="19804" xr:uid="{D2CCA9E5-4772-4AB5-8F7F-CAC5E2E33C5C}"/>
    <cellStyle name="Moneda 2 4 4 2 2 4" xfId="4847" xr:uid="{CC36DB7B-0AC9-4705-A59F-9E91FA634062}"/>
    <cellStyle name="Moneda 2 4 4 2 2 4 2" xfId="13001" xr:uid="{E2AE57B3-CD6B-4CD7-9744-7EA88539821D}"/>
    <cellStyle name="Moneda 2 4 4 2 2 4 2 2" xfId="29317" xr:uid="{63F7F22D-3408-4B17-9605-CF282AAC3C19}"/>
    <cellStyle name="Moneda 2 4 4 2 2 4 3" xfId="21163" xr:uid="{A95CE99D-6945-429F-B678-98B3BC124B6F}"/>
    <cellStyle name="Moneda 2 4 4 2 2 5" xfId="6206" xr:uid="{FEFCA655-846F-48D0-BB79-E83D840899B8}"/>
    <cellStyle name="Moneda 2 4 4 2 2 5 2" xfId="14360" xr:uid="{EB9CB2ED-B38B-4FB2-BFFB-12C708348AD9}"/>
    <cellStyle name="Moneda 2 4 4 2 2 5 2 2" xfId="30676" xr:uid="{FCEC585A-589C-41E0-841E-B44DB75765DE}"/>
    <cellStyle name="Moneda 2 4 4 2 2 5 3" xfId="22522" xr:uid="{FD1DD12D-E74F-47BD-BC52-D635F671C4EE}"/>
    <cellStyle name="Moneda 2 4 4 2 2 6" xfId="7565" xr:uid="{017BAF56-514C-4B0C-8EC6-9016C1267FA4}"/>
    <cellStyle name="Moneda 2 4 4 2 2 6 2" xfId="15719" xr:uid="{4B0BFDF3-664A-4713-96A0-25EBB57AA739}"/>
    <cellStyle name="Moneda 2 4 4 2 2 6 2 2" xfId="32035" xr:uid="{F41103DF-6F82-4AD4-B743-544CFA928062}"/>
    <cellStyle name="Moneda 2 4 4 2 2 6 3" xfId="23881" xr:uid="{75F9685A-DC71-4479-A98D-2549BE8277EA}"/>
    <cellStyle name="Moneda 2 4 4 2 2 7" xfId="8924" xr:uid="{A2B4118D-2333-4BF6-BD4A-9D751CDEE51E}"/>
    <cellStyle name="Moneda 2 4 4 2 2 7 2" xfId="25240" xr:uid="{B9152FA0-D9D7-4217-A825-1A9197F3F70F}"/>
    <cellStyle name="Moneda 2 4 4 2 2 8" xfId="17086" xr:uid="{6B9C16E7-D2AE-4EC1-8D25-6373A15017AA}"/>
    <cellStyle name="Moneda 2 4 4 2 3" xfId="1223" xr:uid="{44F96C50-0D21-4DD5-AB03-00DE16132D81}"/>
    <cellStyle name="Moneda 2 4 4 2 3 2" xfId="2582" xr:uid="{4401008A-12A6-4E33-9093-27A512F764D9}"/>
    <cellStyle name="Moneda 2 4 4 2 3 2 2" xfId="10736" xr:uid="{AA68D66A-0896-48A1-8C84-89D4DE1BB7A5}"/>
    <cellStyle name="Moneda 2 4 4 2 3 2 2 2" xfId="27052" xr:uid="{88798506-6D3B-4C55-ACE9-49ED69C11955}"/>
    <cellStyle name="Moneda 2 4 4 2 3 2 3" xfId="18898" xr:uid="{041CC89A-5DBC-4AFB-B8DA-A0342657A6F7}"/>
    <cellStyle name="Moneda 2 4 4 2 3 3" xfId="3941" xr:uid="{0316AD12-47B9-4806-94AC-B0415EC4526C}"/>
    <cellStyle name="Moneda 2 4 4 2 3 3 2" xfId="12095" xr:uid="{0BA277D8-23BE-4F1C-AD2C-C6CAD4B537F0}"/>
    <cellStyle name="Moneda 2 4 4 2 3 3 2 2" xfId="28411" xr:uid="{87D78DB9-DECA-43AD-A3D1-1E66E7379772}"/>
    <cellStyle name="Moneda 2 4 4 2 3 3 3" xfId="20257" xr:uid="{BEC511FF-FCDB-4443-9F9B-633FD7A6267E}"/>
    <cellStyle name="Moneda 2 4 4 2 3 4" xfId="5300" xr:uid="{D77D0632-BEF4-49FD-99B0-B8354B70CC10}"/>
    <cellStyle name="Moneda 2 4 4 2 3 4 2" xfId="13454" xr:uid="{3D2EAC09-F74A-4E91-9AFD-2A42D02EEA8A}"/>
    <cellStyle name="Moneda 2 4 4 2 3 4 2 2" xfId="29770" xr:uid="{3F3CEF01-8A16-4DC5-9325-DF2A3DCBEE3E}"/>
    <cellStyle name="Moneda 2 4 4 2 3 4 3" xfId="21616" xr:uid="{22E61797-FEF3-46A9-9837-222F20D96A5F}"/>
    <cellStyle name="Moneda 2 4 4 2 3 5" xfId="6659" xr:uid="{3CC6F666-255A-48D6-9255-6B4B2B0EFBD7}"/>
    <cellStyle name="Moneda 2 4 4 2 3 5 2" xfId="14813" xr:uid="{84DE2B72-77BF-47E8-81C7-B5FE7908C970}"/>
    <cellStyle name="Moneda 2 4 4 2 3 5 2 2" xfId="31129" xr:uid="{9DD725EE-FC3F-47AF-A751-E144338DEF1A}"/>
    <cellStyle name="Moneda 2 4 4 2 3 5 3" xfId="22975" xr:uid="{5A70F82D-85AD-404E-80B0-C7A0EA1040B6}"/>
    <cellStyle name="Moneda 2 4 4 2 3 6" xfId="8018" xr:uid="{352C0284-ED5A-4A27-8513-BCA3127C8E9A}"/>
    <cellStyle name="Moneda 2 4 4 2 3 6 2" xfId="16172" xr:uid="{F0A6489D-DD5E-49E2-A5DA-84E2CFE3EA1A}"/>
    <cellStyle name="Moneda 2 4 4 2 3 6 2 2" xfId="32488" xr:uid="{B2705CC2-3E1E-4F8D-A6A6-C399D79F1DC9}"/>
    <cellStyle name="Moneda 2 4 4 2 3 6 3" xfId="24334" xr:uid="{9F4C954E-CD85-413A-ABF9-D1273E8BAD11}"/>
    <cellStyle name="Moneda 2 4 4 2 3 7" xfId="9377" xr:uid="{7EB24EAA-BAC0-45AE-A310-540BC4CDF555}"/>
    <cellStyle name="Moneda 2 4 4 2 3 7 2" xfId="25693" xr:uid="{FACA0202-DA6D-4F47-86D0-2C8DFCBDCEC6}"/>
    <cellStyle name="Moneda 2 4 4 2 3 8" xfId="17539" xr:uid="{72E789DD-A044-4BD1-B729-81F4979022DD}"/>
    <cellStyle name="Moneda 2 4 4 2 4" xfId="1676" xr:uid="{8BDCC907-FEF2-4944-926F-8C54EC131433}"/>
    <cellStyle name="Moneda 2 4 4 2 4 2" xfId="9830" xr:uid="{5EFBF569-9036-4CCD-81C9-73C2F92EFED8}"/>
    <cellStyle name="Moneda 2 4 4 2 4 2 2" xfId="26146" xr:uid="{49B7C9C7-E26E-4087-98CF-E7D2CEBE3EAF}"/>
    <cellStyle name="Moneda 2 4 4 2 4 3" xfId="17992" xr:uid="{8BF28F18-BFBA-4827-8CFF-351F49A799AF}"/>
    <cellStyle name="Moneda 2 4 4 2 5" xfId="3035" xr:uid="{0409FD56-C44E-48EE-8A37-525950AE70C6}"/>
    <cellStyle name="Moneda 2 4 4 2 5 2" xfId="11189" xr:uid="{82E84DB4-D8B4-4D31-BCD7-EC062DC9CE9F}"/>
    <cellStyle name="Moneda 2 4 4 2 5 2 2" xfId="27505" xr:uid="{24CF7D99-34F8-4876-95DA-3DD2423677D2}"/>
    <cellStyle name="Moneda 2 4 4 2 5 3" xfId="19351" xr:uid="{9E0C68DC-0195-4FC5-B8C9-BCCDA273A2CA}"/>
    <cellStyle name="Moneda 2 4 4 2 6" xfId="4394" xr:uid="{F19B0D19-4736-4460-BE0E-8B0E94330198}"/>
    <cellStyle name="Moneda 2 4 4 2 6 2" xfId="12548" xr:uid="{07B5A77D-0B0B-4435-9081-2CEEF410B52A}"/>
    <cellStyle name="Moneda 2 4 4 2 6 2 2" xfId="28864" xr:uid="{152D4716-DC32-4A94-987F-2B9A3EA474F0}"/>
    <cellStyle name="Moneda 2 4 4 2 6 3" xfId="20710" xr:uid="{5A15DDF5-E876-4273-B0A8-B63E90DFC1F2}"/>
    <cellStyle name="Moneda 2 4 4 2 7" xfId="5753" xr:uid="{E4F73460-1B1B-48FA-9C3C-AE9B72EF01D0}"/>
    <cellStyle name="Moneda 2 4 4 2 7 2" xfId="13907" xr:uid="{4AC19C03-42DF-4F22-B542-E2D16370D456}"/>
    <cellStyle name="Moneda 2 4 4 2 7 2 2" xfId="30223" xr:uid="{D0DA6669-9851-4C0B-ABDE-06AB4D27C35A}"/>
    <cellStyle name="Moneda 2 4 4 2 7 3" xfId="22069" xr:uid="{428A8C3A-F0A9-42F8-90C2-B027401CA8EA}"/>
    <cellStyle name="Moneda 2 4 4 2 8" xfId="7112" xr:uid="{2E2DDA8B-B7D1-41E0-B330-8B58E1F686B9}"/>
    <cellStyle name="Moneda 2 4 4 2 8 2" xfId="15266" xr:uid="{4EFF67BD-FCDC-40F9-9E99-E26521726C85}"/>
    <cellStyle name="Moneda 2 4 4 2 8 2 2" xfId="31582" xr:uid="{201AD1CC-26F4-41EE-9AA9-6789BE629902}"/>
    <cellStyle name="Moneda 2 4 4 2 8 3" xfId="23428" xr:uid="{69D24369-4AFE-44EE-BF2A-172B5532AEFD}"/>
    <cellStyle name="Moneda 2 4 4 2 9" xfId="8471" xr:uid="{211FA31F-4113-4275-BC6C-310BC3382DEC}"/>
    <cellStyle name="Moneda 2 4 4 2 9 2" xfId="24787" xr:uid="{329FD45E-ED80-42DB-AAFD-3BD37A863AD0}"/>
    <cellStyle name="Moneda 2 4 4 3" xfId="545" xr:uid="{BE363992-CCFB-42BC-AD72-C9F128A7FC2E}"/>
    <cellStyle name="Moneda 2 4 4 3 2" xfId="1904" xr:uid="{0D00E5A3-898F-4858-90C1-1740F654608B}"/>
    <cellStyle name="Moneda 2 4 4 3 2 2" xfId="10058" xr:uid="{489FD66F-D4F9-4231-B7B5-0FD72198E13C}"/>
    <cellStyle name="Moneda 2 4 4 3 2 2 2" xfId="26374" xr:uid="{CE797279-2857-420D-AC22-C7EC1DF9FC34}"/>
    <cellStyle name="Moneda 2 4 4 3 2 3" xfId="18220" xr:uid="{B5DEE43D-6CAF-4747-8F6D-BE82D03D9370}"/>
    <cellStyle name="Moneda 2 4 4 3 3" xfId="3263" xr:uid="{2E113B02-0E96-42F5-A285-21EFEFFD59C5}"/>
    <cellStyle name="Moneda 2 4 4 3 3 2" xfId="11417" xr:uid="{BD42E14A-FE46-45A0-8390-D95697E79029}"/>
    <cellStyle name="Moneda 2 4 4 3 3 2 2" xfId="27733" xr:uid="{45BB4239-5B56-41B7-9D72-FD1FCFFACE08}"/>
    <cellStyle name="Moneda 2 4 4 3 3 3" xfId="19579" xr:uid="{4E1E59DE-B38B-426B-AEB5-CB5ADEC05C97}"/>
    <cellStyle name="Moneda 2 4 4 3 4" xfId="4622" xr:uid="{BD810BB7-3959-46FD-BC0B-344A063826C1}"/>
    <cellStyle name="Moneda 2 4 4 3 4 2" xfId="12776" xr:uid="{1979CC0C-A51C-4DD8-B10C-432CC2DB6B8C}"/>
    <cellStyle name="Moneda 2 4 4 3 4 2 2" xfId="29092" xr:uid="{BD369831-75BC-4621-86B1-F7FFF0F8CBE8}"/>
    <cellStyle name="Moneda 2 4 4 3 4 3" xfId="20938" xr:uid="{3A116D73-0A28-4382-87F1-FF3CFEAC53C5}"/>
    <cellStyle name="Moneda 2 4 4 3 5" xfId="5981" xr:uid="{23C830EB-9773-4BEC-A24A-79218A879A2D}"/>
    <cellStyle name="Moneda 2 4 4 3 5 2" xfId="14135" xr:uid="{07BBC7EB-E90A-43AD-99D9-9361718844A2}"/>
    <cellStyle name="Moneda 2 4 4 3 5 2 2" xfId="30451" xr:uid="{60B450C3-2DFB-4624-BC86-F42E08813366}"/>
    <cellStyle name="Moneda 2 4 4 3 5 3" xfId="22297" xr:uid="{D74CA190-011E-4593-9E0C-D854CAB60307}"/>
    <cellStyle name="Moneda 2 4 4 3 6" xfId="7340" xr:uid="{2428A55F-E1F6-416B-B367-93548F5D2567}"/>
    <cellStyle name="Moneda 2 4 4 3 6 2" xfId="15494" xr:uid="{DDD6163A-428A-4BE8-AD78-01C59316BB24}"/>
    <cellStyle name="Moneda 2 4 4 3 6 2 2" xfId="31810" xr:uid="{CAF89E6A-C740-4773-BB50-6349F965F28A}"/>
    <cellStyle name="Moneda 2 4 4 3 6 3" xfId="23656" xr:uid="{7E3272E2-D74B-4040-A203-711FBD91678E}"/>
    <cellStyle name="Moneda 2 4 4 3 7" xfId="8699" xr:uid="{86636237-D62C-490B-AF94-84952C7478B5}"/>
    <cellStyle name="Moneda 2 4 4 3 7 2" xfId="25015" xr:uid="{7B539465-FF7D-49C1-8F46-C3FB70F4627F}"/>
    <cellStyle name="Moneda 2 4 4 3 8" xfId="16861" xr:uid="{1091E0D1-4F11-4996-BAC0-BF48560FE565}"/>
    <cellStyle name="Moneda 2 4 4 4" xfId="998" xr:uid="{2D5AE450-0685-403E-84B5-237C99296156}"/>
    <cellStyle name="Moneda 2 4 4 4 2" xfId="2357" xr:uid="{E352ADAB-2448-4749-8B0C-F3FF75242108}"/>
    <cellStyle name="Moneda 2 4 4 4 2 2" xfId="10511" xr:uid="{BDB6D2CF-D15E-44E8-9A64-9332A5A7E35C}"/>
    <cellStyle name="Moneda 2 4 4 4 2 2 2" xfId="26827" xr:uid="{9C819E28-EDAB-42A0-AF5C-DF46597E7CF2}"/>
    <cellStyle name="Moneda 2 4 4 4 2 3" xfId="18673" xr:uid="{F470BEDD-DCDC-4683-8F51-7DB06A6FFA23}"/>
    <cellStyle name="Moneda 2 4 4 4 3" xfId="3716" xr:uid="{955AE50C-EBA6-4154-96F0-FB7F4A916E55}"/>
    <cellStyle name="Moneda 2 4 4 4 3 2" xfId="11870" xr:uid="{8E6A7B73-9604-42E1-85C3-8AA0DB0609B3}"/>
    <cellStyle name="Moneda 2 4 4 4 3 2 2" xfId="28186" xr:uid="{EAC7CFE6-8E5E-4C94-8754-EB636CDFE874}"/>
    <cellStyle name="Moneda 2 4 4 4 3 3" xfId="20032" xr:uid="{F0695A5B-7D29-4CC2-AA6B-9E3292E1FA07}"/>
    <cellStyle name="Moneda 2 4 4 4 4" xfId="5075" xr:uid="{87537D63-33FA-4CAA-8348-6150A352112C}"/>
    <cellStyle name="Moneda 2 4 4 4 4 2" xfId="13229" xr:uid="{800B7866-B0CF-40F0-920E-83686779B4C8}"/>
    <cellStyle name="Moneda 2 4 4 4 4 2 2" xfId="29545" xr:uid="{AFDCB928-BA57-4FD1-BC93-C710B365D27B}"/>
    <cellStyle name="Moneda 2 4 4 4 4 3" xfId="21391" xr:uid="{79E5D7AE-67EF-42E0-8C08-7ABAD23829C7}"/>
    <cellStyle name="Moneda 2 4 4 4 5" xfId="6434" xr:uid="{515A0531-A3D3-404A-A32A-0470CE31109E}"/>
    <cellStyle name="Moneda 2 4 4 4 5 2" xfId="14588" xr:uid="{07D46D55-F871-40FA-B0C5-6880660AA0B8}"/>
    <cellStyle name="Moneda 2 4 4 4 5 2 2" xfId="30904" xr:uid="{C0E23E6F-5D40-4AAD-BB1C-A452CB195CC9}"/>
    <cellStyle name="Moneda 2 4 4 4 5 3" xfId="22750" xr:uid="{9E22097E-8D26-45F0-A641-42D15CC77C0C}"/>
    <cellStyle name="Moneda 2 4 4 4 6" xfId="7793" xr:uid="{1DF0B272-FE7C-4604-ABE3-83475713F4D4}"/>
    <cellStyle name="Moneda 2 4 4 4 6 2" xfId="15947" xr:uid="{89A40C1F-FE9B-4766-B266-3098A913FBF8}"/>
    <cellStyle name="Moneda 2 4 4 4 6 2 2" xfId="32263" xr:uid="{01F1CC3B-6629-485A-9348-98D8362AB014}"/>
    <cellStyle name="Moneda 2 4 4 4 6 3" xfId="24109" xr:uid="{E9D8376F-CF5E-4CBD-8265-E14B04ED2099}"/>
    <cellStyle name="Moneda 2 4 4 4 7" xfId="9152" xr:uid="{46D16D17-7AED-4693-8EE0-EB5FB923F258}"/>
    <cellStyle name="Moneda 2 4 4 4 7 2" xfId="25468" xr:uid="{20284307-0C11-4092-9563-16B64C844A19}"/>
    <cellStyle name="Moneda 2 4 4 4 8" xfId="17314" xr:uid="{9A1AE091-D50B-49FE-9F00-544DEF4CC923}"/>
    <cellStyle name="Moneda 2 4 4 5" xfId="1451" xr:uid="{54FF31D7-92D0-4964-B43C-7FB4BCC2DCD7}"/>
    <cellStyle name="Moneda 2 4 4 5 2" xfId="9605" xr:uid="{12FF4CE6-8CBF-4682-B065-A2956EFCC03D}"/>
    <cellStyle name="Moneda 2 4 4 5 2 2" xfId="25921" xr:uid="{A07C9CF7-B520-4CF6-8E17-ABEE3594DD39}"/>
    <cellStyle name="Moneda 2 4 4 5 3" xfId="17767" xr:uid="{56653C7D-4ADB-4B7C-9345-DBDF0EA78F0B}"/>
    <cellStyle name="Moneda 2 4 4 6" xfId="2810" xr:uid="{BA6D404E-A366-4017-A5EF-BA7A3E5DB4C1}"/>
    <cellStyle name="Moneda 2 4 4 6 2" xfId="10964" xr:uid="{08A3A6C1-7B0E-46D6-B0D9-70F0F158E535}"/>
    <cellStyle name="Moneda 2 4 4 6 2 2" xfId="27280" xr:uid="{9A8A51B9-D309-40AB-B06E-1B568A0955A8}"/>
    <cellStyle name="Moneda 2 4 4 6 3" xfId="19126" xr:uid="{6D236F27-C286-4FC7-8C5C-384C9A3C61C9}"/>
    <cellStyle name="Moneda 2 4 4 7" xfId="4169" xr:uid="{F67AE855-063E-4E23-B320-234F8A699E4E}"/>
    <cellStyle name="Moneda 2 4 4 7 2" xfId="12323" xr:uid="{635C0EFA-EE8A-4C69-9103-FF1A5550FB16}"/>
    <cellStyle name="Moneda 2 4 4 7 2 2" xfId="28639" xr:uid="{B6193B31-1542-44EE-812C-B7AE1DC1CC32}"/>
    <cellStyle name="Moneda 2 4 4 7 3" xfId="20485" xr:uid="{3902378E-0833-4C43-A303-4C482FA6578F}"/>
    <cellStyle name="Moneda 2 4 4 8" xfId="5528" xr:uid="{4A7571E5-3B53-4833-AEF5-5D476EBB8862}"/>
    <cellStyle name="Moneda 2 4 4 8 2" xfId="13682" xr:uid="{64DDAA7F-D855-4F6D-847F-C3D9DF3C1F45}"/>
    <cellStyle name="Moneda 2 4 4 8 2 2" xfId="29998" xr:uid="{987A657D-E79A-49A3-B750-7819D3B7E61E}"/>
    <cellStyle name="Moneda 2 4 4 8 3" xfId="21844" xr:uid="{59C02911-519F-4899-B769-04EC4B04358D}"/>
    <cellStyle name="Moneda 2 4 4 9" xfId="6887" xr:uid="{CA002440-AA1F-417B-881B-C8346519088D}"/>
    <cellStyle name="Moneda 2 4 4 9 2" xfId="15041" xr:uid="{7970DB1E-7A3E-40C6-8C68-B5686BF1B2A0}"/>
    <cellStyle name="Moneda 2 4 4 9 2 2" xfId="31357" xr:uid="{B15F2E53-0F94-4D59-BE74-44A9F4BE34F1}"/>
    <cellStyle name="Moneda 2 4 4 9 3" xfId="23203" xr:uid="{FD126513-ED29-4320-9DDF-555ECAA973FF}"/>
    <cellStyle name="Moneda 2 4 5" xfId="167" xr:uid="{B7495B41-8903-46BD-828D-7AB6B55DDB6F}"/>
    <cellStyle name="Moneda 2 4 5 10" xfId="8321" xr:uid="{9400205F-8415-4532-B0FD-CC226813B3BB}"/>
    <cellStyle name="Moneda 2 4 5 10 2" xfId="24637" xr:uid="{0AD367C4-F898-42DF-AE69-909273387537}"/>
    <cellStyle name="Moneda 2 4 5 11" xfId="16483" xr:uid="{A0E6C2C7-6D1B-429E-9DEA-297E7A8E0664}"/>
    <cellStyle name="Moneda 2 4 5 2" xfId="392" xr:uid="{EB1DF34E-99F4-416F-A839-753298AC1AB6}"/>
    <cellStyle name="Moneda 2 4 5 2 10" xfId="16708" xr:uid="{A94452C3-5DF5-40B2-8267-E2EDE4B39D00}"/>
    <cellStyle name="Moneda 2 4 5 2 2" xfId="845" xr:uid="{0F9E71AF-93A5-4149-B893-0113E44B405F}"/>
    <cellStyle name="Moneda 2 4 5 2 2 2" xfId="2204" xr:uid="{93F45311-E619-4B63-8E6D-21EA1E034CBD}"/>
    <cellStyle name="Moneda 2 4 5 2 2 2 2" xfId="10358" xr:uid="{0154CF51-1F91-4DC3-A60B-8ABA6B53B525}"/>
    <cellStyle name="Moneda 2 4 5 2 2 2 2 2" xfId="26674" xr:uid="{C1295992-084B-4138-89AA-EA0913AB9CAD}"/>
    <cellStyle name="Moneda 2 4 5 2 2 2 3" xfId="18520" xr:uid="{A2A85450-D979-4BD0-9E60-1AFD9EA445C3}"/>
    <cellStyle name="Moneda 2 4 5 2 2 3" xfId="3563" xr:uid="{4F8E4FC8-D130-4C5D-ADE9-8C8A37B6D77E}"/>
    <cellStyle name="Moneda 2 4 5 2 2 3 2" xfId="11717" xr:uid="{6DB47E8E-8AB2-4645-8143-10064C2E31FF}"/>
    <cellStyle name="Moneda 2 4 5 2 2 3 2 2" xfId="28033" xr:uid="{269410B9-D7EB-4618-BBE5-717117DAB9DB}"/>
    <cellStyle name="Moneda 2 4 5 2 2 3 3" xfId="19879" xr:uid="{32BC5DAD-250A-473A-B498-58931BC1184A}"/>
    <cellStyle name="Moneda 2 4 5 2 2 4" xfId="4922" xr:uid="{0033767C-87EB-462C-ACF4-D42239B360AB}"/>
    <cellStyle name="Moneda 2 4 5 2 2 4 2" xfId="13076" xr:uid="{4066208D-79EB-4F86-B0D2-F316E3BA9667}"/>
    <cellStyle name="Moneda 2 4 5 2 2 4 2 2" xfId="29392" xr:uid="{3ADDA751-2E28-4466-A169-EA62D5AD009E}"/>
    <cellStyle name="Moneda 2 4 5 2 2 4 3" xfId="21238" xr:uid="{048D08C5-01E1-4241-B0FC-3D9017CC2BFE}"/>
    <cellStyle name="Moneda 2 4 5 2 2 5" xfId="6281" xr:uid="{A8C2A4BD-F177-4210-A46E-E5DAC7A4CB70}"/>
    <cellStyle name="Moneda 2 4 5 2 2 5 2" xfId="14435" xr:uid="{CC9E52E9-034F-46E8-8826-74460381CDC0}"/>
    <cellStyle name="Moneda 2 4 5 2 2 5 2 2" xfId="30751" xr:uid="{1E271804-DC8B-46A6-9368-B24962072B52}"/>
    <cellStyle name="Moneda 2 4 5 2 2 5 3" xfId="22597" xr:uid="{F04D1D38-5FD2-4874-AAA8-8907C74AE31F}"/>
    <cellStyle name="Moneda 2 4 5 2 2 6" xfId="7640" xr:uid="{4797153C-1799-4B19-AC50-E9463AA9F062}"/>
    <cellStyle name="Moneda 2 4 5 2 2 6 2" xfId="15794" xr:uid="{C2F2AEF4-5F83-49B6-8291-24480EBE9CBB}"/>
    <cellStyle name="Moneda 2 4 5 2 2 6 2 2" xfId="32110" xr:uid="{3C4FEA85-458D-4609-A28F-C9FB68F0A1ED}"/>
    <cellStyle name="Moneda 2 4 5 2 2 6 3" xfId="23956" xr:uid="{7EC8274A-0C45-48B1-903C-03DB97C1EEA9}"/>
    <cellStyle name="Moneda 2 4 5 2 2 7" xfId="8999" xr:uid="{2D500441-4408-4D56-8AE0-596FDDAB38E8}"/>
    <cellStyle name="Moneda 2 4 5 2 2 7 2" xfId="25315" xr:uid="{FE1BD586-F429-4005-B734-6C7873DD2290}"/>
    <cellStyle name="Moneda 2 4 5 2 2 8" xfId="17161" xr:uid="{1160CD7D-D723-452E-AE66-B62958790953}"/>
    <cellStyle name="Moneda 2 4 5 2 3" xfId="1298" xr:uid="{F83946F2-52F4-43B5-A681-5A1FDCEDD6F8}"/>
    <cellStyle name="Moneda 2 4 5 2 3 2" xfId="2657" xr:uid="{5F0D48A0-921F-407A-87F2-9B55541B6B6C}"/>
    <cellStyle name="Moneda 2 4 5 2 3 2 2" xfId="10811" xr:uid="{3B785AC1-C2F3-4939-9602-AC0A8000CD7F}"/>
    <cellStyle name="Moneda 2 4 5 2 3 2 2 2" xfId="27127" xr:uid="{55E8981F-C119-47FC-8536-0E0D70FE8EBB}"/>
    <cellStyle name="Moneda 2 4 5 2 3 2 3" xfId="18973" xr:uid="{D8E2AEC5-1400-4817-BD39-E328748CEBBF}"/>
    <cellStyle name="Moneda 2 4 5 2 3 3" xfId="4016" xr:uid="{307634AE-1F7A-4AF5-AE04-1E1E7B0554DF}"/>
    <cellStyle name="Moneda 2 4 5 2 3 3 2" xfId="12170" xr:uid="{B93C51CB-6BD2-4680-92BF-7CD4E2E3A3AB}"/>
    <cellStyle name="Moneda 2 4 5 2 3 3 2 2" xfId="28486" xr:uid="{F0A8F9FD-1C52-4C77-9AB7-87971AE3E1E5}"/>
    <cellStyle name="Moneda 2 4 5 2 3 3 3" xfId="20332" xr:uid="{9E7B5943-5296-4D42-B7EB-20E1A559954A}"/>
    <cellStyle name="Moneda 2 4 5 2 3 4" xfId="5375" xr:uid="{18267088-064D-4F1D-AE03-FEA21B717EBA}"/>
    <cellStyle name="Moneda 2 4 5 2 3 4 2" xfId="13529" xr:uid="{2746C6F4-27B8-4784-96E1-0FAD5F4F2E3B}"/>
    <cellStyle name="Moneda 2 4 5 2 3 4 2 2" xfId="29845" xr:uid="{88A5E080-9A98-4012-969D-2BA1E85C5FB3}"/>
    <cellStyle name="Moneda 2 4 5 2 3 4 3" xfId="21691" xr:uid="{C1D0915D-9FDF-47DE-ACFE-6BD740BCAEDB}"/>
    <cellStyle name="Moneda 2 4 5 2 3 5" xfId="6734" xr:uid="{9794D3D6-71D3-4C9E-882A-4665BA164EE4}"/>
    <cellStyle name="Moneda 2 4 5 2 3 5 2" xfId="14888" xr:uid="{6B2EC312-42B7-4718-9B90-365DF284117F}"/>
    <cellStyle name="Moneda 2 4 5 2 3 5 2 2" xfId="31204" xr:uid="{768ACB40-F888-4FF8-A6DD-ACCEC6892904}"/>
    <cellStyle name="Moneda 2 4 5 2 3 5 3" xfId="23050" xr:uid="{BE3C8E25-336A-412F-BC7D-6CE61A075F7C}"/>
    <cellStyle name="Moneda 2 4 5 2 3 6" xfId="8093" xr:uid="{D280AF67-93D8-4276-B8A4-60293248BDE9}"/>
    <cellStyle name="Moneda 2 4 5 2 3 6 2" xfId="16247" xr:uid="{C546C42D-0044-4257-B459-B855799B61D0}"/>
    <cellStyle name="Moneda 2 4 5 2 3 6 2 2" xfId="32563" xr:uid="{10FB9332-4598-4D47-AC4C-A743AB151049}"/>
    <cellStyle name="Moneda 2 4 5 2 3 6 3" xfId="24409" xr:uid="{C29B4446-C7CF-409E-8577-7B1E2D3F0240}"/>
    <cellStyle name="Moneda 2 4 5 2 3 7" xfId="9452" xr:uid="{76B7813E-3571-4131-976F-4323D1DC7378}"/>
    <cellStyle name="Moneda 2 4 5 2 3 7 2" xfId="25768" xr:uid="{2A14300B-E7F5-4B25-9AD6-C9A8AAB7583D}"/>
    <cellStyle name="Moneda 2 4 5 2 3 8" xfId="17614" xr:uid="{40BBEB26-0F7F-4D8B-9D19-727CFB16C0D2}"/>
    <cellStyle name="Moneda 2 4 5 2 4" xfId="1751" xr:uid="{43D5E679-E0FA-41E7-8E2D-A5EA47539479}"/>
    <cellStyle name="Moneda 2 4 5 2 4 2" xfId="9905" xr:uid="{0B229E26-849E-4510-B537-7FA61497F02E}"/>
    <cellStyle name="Moneda 2 4 5 2 4 2 2" xfId="26221" xr:uid="{79205E25-4A20-4AC8-A0E4-95F7F3B2B47E}"/>
    <cellStyle name="Moneda 2 4 5 2 4 3" xfId="18067" xr:uid="{C51273FE-1D39-4609-AD9C-5947A3302454}"/>
    <cellStyle name="Moneda 2 4 5 2 5" xfId="3110" xr:uid="{609BBD04-EB78-4BDD-8B90-E9443E9F2023}"/>
    <cellStyle name="Moneda 2 4 5 2 5 2" xfId="11264" xr:uid="{4C00C874-CEFA-4EF9-A6CF-1063A88A0E0A}"/>
    <cellStyle name="Moneda 2 4 5 2 5 2 2" xfId="27580" xr:uid="{A52AA52C-4C15-4C63-BEB4-D7DA8960A5B6}"/>
    <cellStyle name="Moneda 2 4 5 2 5 3" xfId="19426" xr:uid="{E26B4140-CD71-4736-BE9B-5734FAD8401E}"/>
    <cellStyle name="Moneda 2 4 5 2 6" xfId="4469" xr:uid="{34E582D1-6FD0-4AC5-9DB2-0C4D7A627387}"/>
    <cellStyle name="Moneda 2 4 5 2 6 2" xfId="12623" xr:uid="{CE8A5EC7-B232-433A-976B-A087D1619B0A}"/>
    <cellStyle name="Moneda 2 4 5 2 6 2 2" xfId="28939" xr:uid="{96ECD74B-2665-41C2-B301-87DCA3AB7287}"/>
    <cellStyle name="Moneda 2 4 5 2 6 3" xfId="20785" xr:uid="{B7F26D2C-278E-47AC-B7EB-12BC9186BD9C}"/>
    <cellStyle name="Moneda 2 4 5 2 7" xfId="5828" xr:uid="{6FA4E315-D3E4-4412-A1FA-ACC7CE08D56A}"/>
    <cellStyle name="Moneda 2 4 5 2 7 2" xfId="13982" xr:uid="{4D1E7C05-110D-42CD-92B9-C531814190A3}"/>
    <cellStyle name="Moneda 2 4 5 2 7 2 2" xfId="30298" xr:uid="{BDF93673-C346-4836-B917-7A52E4F9FF4E}"/>
    <cellStyle name="Moneda 2 4 5 2 7 3" xfId="22144" xr:uid="{E87D3B02-1417-4963-80AF-526B30C2508E}"/>
    <cellStyle name="Moneda 2 4 5 2 8" xfId="7187" xr:uid="{A333DA5D-FC0E-4CB1-B2B8-E7211770E5B2}"/>
    <cellStyle name="Moneda 2 4 5 2 8 2" xfId="15341" xr:uid="{6DABC2CC-6B37-43C1-B707-80294A4DCC27}"/>
    <cellStyle name="Moneda 2 4 5 2 8 2 2" xfId="31657" xr:uid="{A3DEC3E8-C568-4B32-88F2-5AD60D002E03}"/>
    <cellStyle name="Moneda 2 4 5 2 8 3" xfId="23503" xr:uid="{E9075E99-93AB-485C-AB11-EB354D401722}"/>
    <cellStyle name="Moneda 2 4 5 2 9" xfId="8546" xr:uid="{FFFA7A31-EC70-46E3-8AEC-4C5F59294E17}"/>
    <cellStyle name="Moneda 2 4 5 2 9 2" xfId="24862" xr:uid="{E92A4774-1718-44DD-A5F9-C18BB27197C3}"/>
    <cellStyle name="Moneda 2 4 5 3" xfId="620" xr:uid="{BBCAF3FA-71B6-4949-8E8C-1CC844F5137F}"/>
    <cellStyle name="Moneda 2 4 5 3 2" xfId="1979" xr:uid="{054F42D6-5A80-4616-9139-CCD1FB63CD2E}"/>
    <cellStyle name="Moneda 2 4 5 3 2 2" xfId="10133" xr:uid="{B7CF82A1-E6DF-4C94-BC34-A9CC7EE81602}"/>
    <cellStyle name="Moneda 2 4 5 3 2 2 2" xfId="26449" xr:uid="{6E1AF385-42DD-487F-A815-9FE13F836937}"/>
    <cellStyle name="Moneda 2 4 5 3 2 3" xfId="18295" xr:uid="{FBABE8BE-76AE-4C3C-8570-40286AB95FA4}"/>
    <cellStyle name="Moneda 2 4 5 3 3" xfId="3338" xr:uid="{6022D7CA-8BB5-41C6-83BA-1D75C5CFB845}"/>
    <cellStyle name="Moneda 2 4 5 3 3 2" xfId="11492" xr:uid="{E124E474-7354-4145-8C40-484E97EFB91F}"/>
    <cellStyle name="Moneda 2 4 5 3 3 2 2" xfId="27808" xr:uid="{5CDF4F2A-D471-4D80-B6C1-1484876C18AE}"/>
    <cellStyle name="Moneda 2 4 5 3 3 3" xfId="19654" xr:uid="{0994A819-9615-4EED-8312-691D6C5FD904}"/>
    <cellStyle name="Moneda 2 4 5 3 4" xfId="4697" xr:uid="{F1E624C4-F15D-4BE5-B133-BEE1B01192D9}"/>
    <cellStyle name="Moneda 2 4 5 3 4 2" xfId="12851" xr:uid="{83FC1E0F-51FE-4878-8482-0969C3039FDC}"/>
    <cellStyle name="Moneda 2 4 5 3 4 2 2" xfId="29167" xr:uid="{5BDD2363-64FA-43E1-88CF-4B99FD4C7B10}"/>
    <cellStyle name="Moneda 2 4 5 3 4 3" xfId="21013" xr:uid="{2080F6A1-0AF4-488E-AAE6-BA2A475F19CC}"/>
    <cellStyle name="Moneda 2 4 5 3 5" xfId="6056" xr:uid="{52361975-0D72-4CF1-BE93-259596F6CFA7}"/>
    <cellStyle name="Moneda 2 4 5 3 5 2" xfId="14210" xr:uid="{E6C3AE4F-073F-4AFB-9B95-276226E5DA8F}"/>
    <cellStyle name="Moneda 2 4 5 3 5 2 2" xfId="30526" xr:uid="{6FC0F860-5BC7-48B6-818E-20AD245E0A8C}"/>
    <cellStyle name="Moneda 2 4 5 3 5 3" xfId="22372" xr:uid="{A7B4CCD6-99EB-4938-9909-9D2DE86CBF94}"/>
    <cellStyle name="Moneda 2 4 5 3 6" xfId="7415" xr:uid="{7DDFD815-7F68-4567-9F50-61A7AB2B0A39}"/>
    <cellStyle name="Moneda 2 4 5 3 6 2" xfId="15569" xr:uid="{304D80C2-A48F-4193-95DC-0029C0F47458}"/>
    <cellStyle name="Moneda 2 4 5 3 6 2 2" xfId="31885" xr:uid="{E12524B9-0696-4C48-92D3-9992CFC7E9E7}"/>
    <cellStyle name="Moneda 2 4 5 3 6 3" xfId="23731" xr:uid="{DD720158-9243-4086-A017-8229A2B5BE17}"/>
    <cellStyle name="Moneda 2 4 5 3 7" xfId="8774" xr:uid="{C34BCCFB-451F-4DC4-A6C7-8CFE27A11ABE}"/>
    <cellStyle name="Moneda 2 4 5 3 7 2" xfId="25090" xr:uid="{DC445A4E-A882-4848-8466-4F51786576E0}"/>
    <cellStyle name="Moneda 2 4 5 3 8" xfId="16936" xr:uid="{B5E4598C-0727-4714-AD9A-FCF4F653AB1D}"/>
    <cellStyle name="Moneda 2 4 5 4" xfId="1073" xr:uid="{A5F2EEFC-4316-4C65-926B-80E1C931CA51}"/>
    <cellStyle name="Moneda 2 4 5 4 2" xfId="2432" xr:uid="{CFD16B16-3D20-4E49-8E34-ACC76DAB3415}"/>
    <cellStyle name="Moneda 2 4 5 4 2 2" xfId="10586" xr:uid="{CC01EF9A-5B6E-4DAF-9BC0-3501A10FA8DF}"/>
    <cellStyle name="Moneda 2 4 5 4 2 2 2" xfId="26902" xr:uid="{86721AEB-6ED7-4072-BEE9-E8C124A196EF}"/>
    <cellStyle name="Moneda 2 4 5 4 2 3" xfId="18748" xr:uid="{13852B3B-1B2C-4F7B-A59C-2FE8C8447FB1}"/>
    <cellStyle name="Moneda 2 4 5 4 3" xfId="3791" xr:uid="{DBC07347-1CBB-4E3C-9144-906805B9A37A}"/>
    <cellStyle name="Moneda 2 4 5 4 3 2" xfId="11945" xr:uid="{EBC023A9-CBF1-4F36-9AF0-3497E2D2D0DB}"/>
    <cellStyle name="Moneda 2 4 5 4 3 2 2" xfId="28261" xr:uid="{719A2371-CB23-467B-9170-94241416115F}"/>
    <cellStyle name="Moneda 2 4 5 4 3 3" xfId="20107" xr:uid="{645C850E-4E60-4678-A8FD-F8D951A7EC8D}"/>
    <cellStyle name="Moneda 2 4 5 4 4" xfId="5150" xr:uid="{90DCB496-20DF-489C-9154-6985455371EF}"/>
    <cellStyle name="Moneda 2 4 5 4 4 2" xfId="13304" xr:uid="{AFD68138-90A3-461A-8887-0768D9AA1B95}"/>
    <cellStyle name="Moneda 2 4 5 4 4 2 2" xfId="29620" xr:uid="{6BFA1C94-5A96-49C7-B24E-DB2F7AE23C9B}"/>
    <cellStyle name="Moneda 2 4 5 4 4 3" xfId="21466" xr:uid="{B5E821E7-DD07-4BE4-A543-757FD17476E8}"/>
    <cellStyle name="Moneda 2 4 5 4 5" xfId="6509" xr:uid="{BC0C46E8-CC9D-4D48-A66E-8D4754C21D56}"/>
    <cellStyle name="Moneda 2 4 5 4 5 2" xfId="14663" xr:uid="{66C8B958-1EAF-489D-B8B5-81CA561399B9}"/>
    <cellStyle name="Moneda 2 4 5 4 5 2 2" xfId="30979" xr:uid="{FABDE023-0D3E-4578-8E42-680D9F11D182}"/>
    <cellStyle name="Moneda 2 4 5 4 5 3" xfId="22825" xr:uid="{731755F7-045E-46DC-B3AE-E8485FCC209D}"/>
    <cellStyle name="Moneda 2 4 5 4 6" xfId="7868" xr:uid="{662CCBDE-EBC4-4C84-AEEE-F9403F925A38}"/>
    <cellStyle name="Moneda 2 4 5 4 6 2" xfId="16022" xr:uid="{F07173A6-CC4A-4622-9D3A-44C459048ED2}"/>
    <cellStyle name="Moneda 2 4 5 4 6 2 2" xfId="32338" xr:uid="{B6A7E1AE-F80B-40D6-A7EC-8C947AFF2684}"/>
    <cellStyle name="Moneda 2 4 5 4 6 3" xfId="24184" xr:uid="{19FCF665-E6F4-4068-B4E6-9DDDADB3720C}"/>
    <cellStyle name="Moneda 2 4 5 4 7" xfId="9227" xr:uid="{65712FC5-B532-4E17-B990-8203CD219177}"/>
    <cellStyle name="Moneda 2 4 5 4 7 2" xfId="25543" xr:uid="{3EB8D3C1-CF07-434F-9E7C-9DC6A146B50F}"/>
    <cellStyle name="Moneda 2 4 5 4 8" xfId="17389" xr:uid="{80976ECB-EA67-46C8-BB0A-8117BDDA726C}"/>
    <cellStyle name="Moneda 2 4 5 5" xfId="1526" xr:uid="{FE7EB1B2-A33A-47AD-B7B0-61D22651B750}"/>
    <cellStyle name="Moneda 2 4 5 5 2" xfId="9680" xr:uid="{4235B634-DA34-4BAE-98D1-3E62750C6633}"/>
    <cellStyle name="Moneda 2 4 5 5 2 2" xfId="25996" xr:uid="{47D7EDD4-4FD6-4E38-A1D8-BA2EA411B755}"/>
    <cellStyle name="Moneda 2 4 5 5 3" xfId="17842" xr:uid="{2AD9B8FD-83A3-44A3-B367-57BC386A4FB4}"/>
    <cellStyle name="Moneda 2 4 5 6" xfId="2885" xr:uid="{0DD3E82D-A770-4D8A-B5EC-943A40095949}"/>
    <cellStyle name="Moneda 2 4 5 6 2" xfId="11039" xr:uid="{35B953B1-9CC8-4DCC-A26E-3B7C844493D2}"/>
    <cellStyle name="Moneda 2 4 5 6 2 2" xfId="27355" xr:uid="{A83C073C-B3FD-47E9-B242-3BF9BE6EA5AF}"/>
    <cellStyle name="Moneda 2 4 5 6 3" xfId="19201" xr:uid="{27ABF79B-8F21-486A-AA46-B90CEFD966C8}"/>
    <cellStyle name="Moneda 2 4 5 7" xfId="4244" xr:uid="{750B5BFE-7460-4077-B891-44EFB612CD72}"/>
    <cellStyle name="Moneda 2 4 5 7 2" xfId="12398" xr:uid="{BAAEC5D6-693F-4577-B53A-4B987D5CBB3D}"/>
    <cellStyle name="Moneda 2 4 5 7 2 2" xfId="28714" xr:uid="{858CA268-DCF0-4835-8483-52FDD5BE53AC}"/>
    <cellStyle name="Moneda 2 4 5 7 3" xfId="20560" xr:uid="{85206720-892F-47C2-A6C9-6FD9A96CFED7}"/>
    <cellStyle name="Moneda 2 4 5 8" xfId="5603" xr:uid="{2AFCF46C-1A61-47FF-B1C1-BAA762E3AC6F}"/>
    <cellStyle name="Moneda 2 4 5 8 2" xfId="13757" xr:uid="{C5459D98-4B0D-40B8-824E-5F00DA65E235}"/>
    <cellStyle name="Moneda 2 4 5 8 2 2" xfId="30073" xr:uid="{AEE8A4AD-0776-413E-9448-B40A4D7C2D7C}"/>
    <cellStyle name="Moneda 2 4 5 8 3" xfId="21919" xr:uid="{8BCCB616-D981-49D1-A273-CF2FF9522655}"/>
    <cellStyle name="Moneda 2 4 5 9" xfId="6962" xr:uid="{C599E58B-4F16-429B-9C83-2F57052CB4C0}"/>
    <cellStyle name="Moneda 2 4 5 9 2" xfId="15116" xr:uid="{E9B68F76-28D2-4569-97DD-EF83A46B136E}"/>
    <cellStyle name="Moneda 2 4 5 9 2 2" xfId="31432" xr:uid="{75A923D2-45F9-4EC6-BFF4-DC222E62EA5D}"/>
    <cellStyle name="Moneda 2 4 5 9 3" xfId="23278" xr:uid="{8DA4FC23-FB1C-43FE-8D6D-CA09D7776778}"/>
    <cellStyle name="Moneda 2 4 6" xfId="242" xr:uid="{E5125868-4A3F-4768-BC52-A9E4F2A6BA37}"/>
    <cellStyle name="Moneda 2 4 6 10" xfId="16558" xr:uid="{227DCA1A-21B8-4CA6-98FC-E2530048EE33}"/>
    <cellStyle name="Moneda 2 4 6 2" xfId="695" xr:uid="{5AFB686F-F2AF-423E-AD1B-882B1DC5F12F}"/>
    <cellStyle name="Moneda 2 4 6 2 2" xfId="2054" xr:uid="{D1D9E9D7-C005-49BE-93F6-AE495350641B}"/>
    <cellStyle name="Moneda 2 4 6 2 2 2" xfId="10208" xr:uid="{7B0EAD4D-4806-4CBA-B7F4-C35279F76351}"/>
    <cellStyle name="Moneda 2 4 6 2 2 2 2" xfId="26524" xr:uid="{CF77BA25-E4CB-4A28-AA84-6C411390D945}"/>
    <cellStyle name="Moneda 2 4 6 2 2 3" xfId="18370" xr:uid="{D9C5EBB7-7EB3-4B36-8665-0B283692C1D2}"/>
    <cellStyle name="Moneda 2 4 6 2 3" xfId="3413" xr:uid="{34E7D161-119A-4572-BA3E-AEC3D5DA0C90}"/>
    <cellStyle name="Moneda 2 4 6 2 3 2" xfId="11567" xr:uid="{D5269F8A-DE63-4912-B1C3-A82D43101BD6}"/>
    <cellStyle name="Moneda 2 4 6 2 3 2 2" xfId="27883" xr:uid="{ACC2D736-53DF-4B89-AEC3-1343AE575B3E}"/>
    <cellStyle name="Moneda 2 4 6 2 3 3" xfId="19729" xr:uid="{F1B8F49B-C026-4638-A78C-603D0D87471A}"/>
    <cellStyle name="Moneda 2 4 6 2 4" xfId="4772" xr:uid="{9FD5DBAE-D64C-4C4C-8BE4-79DBC69340C2}"/>
    <cellStyle name="Moneda 2 4 6 2 4 2" xfId="12926" xr:uid="{5DDAE7B6-462E-4800-93DF-0BDE3A9E7E22}"/>
    <cellStyle name="Moneda 2 4 6 2 4 2 2" xfId="29242" xr:uid="{C1D0C52D-D46E-44C1-A65C-AA312D3A9169}"/>
    <cellStyle name="Moneda 2 4 6 2 4 3" xfId="21088" xr:uid="{01A2FEB5-D00B-4FE7-AA9C-B0AEB77F52E6}"/>
    <cellStyle name="Moneda 2 4 6 2 5" xfId="6131" xr:uid="{49BBF3F5-B9A5-48E5-A0F1-7BC12744BC2C}"/>
    <cellStyle name="Moneda 2 4 6 2 5 2" xfId="14285" xr:uid="{9B12B702-BABD-46CF-93EE-1679117D06B9}"/>
    <cellStyle name="Moneda 2 4 6 2 5 2 2" xfId="30601" xr:uid="{95670AD6-CB1D-4168-9B2C-505BD0009589}"/>
    <cellStyle name="Moneda 2 4 6 2 5 3" xfId="22447" xr:uid="{07AC1784-63DE-4AF9-96DB-72A73C3F7B86}"/>
    <cellStyle name="Moneda 2 4 6 2 6" xfId="7490" xr:uid="{2B7B8274-3A9E-4B57-894F-0C395D2C72E9}"/>
    <cellStyle name="Moneda 2 4 6 2 6 2" xfId="15644" xr:uid="{EBB448DE-F134-4D5A-A0E9-FA632FE89E09}"/>
    <cellStyle name="Moneda 2 4 6 2 6 2 2" xfId="31960" xr:uid="{C452579B-4BFA-4B85-BF56-ADF0E3AAFF4A}"/>
    <cellStyle name="Moneda 2 4 6 2 6 3" xfId="23806" xr:uid="{A66497FA-7F46-42BD-BAD2-A680413751FE}"/>
    <cellStyle name="Moneda 2 4 6 2 7" xfId="8849" xr:uid="{DD6B2FA8-89D6-4E9C-8C59-814007EE6015}"/>
    <cellStyle name="Moneda 2 4 6 2 7 2" xfId="25165" xr:uid="{A0CE0BDF-EC34-4F8C-8569-FB9128EB6DBC}"/>
    <cellStyle name="Moneda 2 4 6 2 8" xfId="17011" xr:uid="{D6CA7AC2-62F7-4831-A92B-6ACD473007D8}"/>
    <cellStyle name="Moneda 2 4 6 3" xfId="1148" xr:uid="{9346ED8A-2236-4968-A72F-89CEB64A75F4}"/>
    <cellStyle name="Moneda 2 4 6 3 2" xfId="2507" xr:uid="{F746B731-0F29-4768-9D10-44CF984D2C7E}"/>
    <cellStyle name="Moneda 2 4 6 3 2 2" xfId="10661" xr:uid="{F0CF46D3-360B-4B3C-8463-D41E8DF20CE2}"/>
    <cellStyle name="Moneda 2 4 6 3 2 2 2" xfId="26977" xr:uid="{66472B51-7EFA-42D9-89A7-4C2F6B55C741}"/>
    <cellStyle name="Moneda 2 4 6 3 2 3" xfId="18823" xr:uid="{DF0F3A30-C5B9-456F-BD68-93A0711F132A}"/>
    <cellStyle name="Moneda 2 4 6 3 3" xfId="3866" xr:uid="{190693C5-29BB-43AC-BE15-78D83993520B}"/>
    <cellStyle name="Moneda 2 4 6 3 3 2" xfId="12020" xr:uid="{9974D106-3F85-4AD9-B959-8B4B5EBE550A}"/>
    <cellStyle name="Moneda 2 4 6 3 3 2 2" xfId="28336" xr:uid="{C700101D-CE8D-4B92-8670-CFC813A4165B}"/>
    <cellStyle name="Moneda 2 4 6 3 3 3" xfId="20182" xr:uid="{3C5F121D-B868-4C00-AF91-35A88581D22F}"/>
    <cellStyle name="Moneda 2 4 6 3 4" xfId="5225" xr:uid="{F7DD60CF-6ACA-4550-BC6C-8D92C6383B80}"/>
    <cellStyle name="Moneda 2 4 6 3 4 2" xfId="13379" xr:uid="{44D90BE8-5DA4-4AFC-A57C-09D6C4FC1E13}"/>
    <cellStyle name="Moneda 2 4 6 3 4 2 2" xfId="29695" xr:uid="{5C5C2E16-19F6-4129-B46A-CE6FAC7F5869}"/>
    <cellStyle name="Moneda 2 4 6 3 4 3" xfId="21541" xr:uid="{EC2345CB-4B2D-45DE-9659-C89A3BB8192C}"/>
    <cellStyle name="Moneda 2 4 6 3 5" xfId="6584" xr:uid="{5F7DD245-445A-4459-B4F5-AB1E8D7F6027}"/>
    <cellStyle name="Moneda 2 4 6 3 5 2" xfId="14738" xr:uid="{B442D853-71F4-4C2B-A494-79A8167CF7F6}"/>
    <cellStyle name="Moneda 2 4 6 3 5 2 2" xfId="31054" xr:uid="{1B456FAD-3636-4C30-BB56-945617866593}"/>
    <cellStyle name="Moneda 2 4 6 3 5 3" xfId="22900" xr:uid="{C9ADE596-B53D-478D-9362-2C28DE3E6BD3}"/>
    <cellStyle name="Moneda 2 4 6 3 6" xfId="7943" xr:uid="{EA3D848D-D635-4D2D-8947-793B7E9163B1}"/>
    <cellStyle name="Moneda 2 4 6 3 6 2" xfId="16097" xr:uid="{8247F534-1252-411B-A1EA-6DC5B92FDB97}"/>
    <cellStyle name="Moneda 2 4 6 3 6 2 2" xfId="32413" xr:uid="{CFD7515C-DC73-4C78-8B1A-AD879E03239F}"/>
    <cellStyle name="Moneda 2 4 6 3 6 3" xfId="24259" xr:uid="{DFA7675D-F5E8-4982-BE2E-46FBA12C3A74}"/>
    <cellStyle name="Moneda 2 4 6 3 7" xfId="9302" xr:uid="{186589A8-AC6D-4D07-A80A-7301810877B5}"/>
    <cellStyle name="Moneda 2 4 6 3 7 2" xfId="25618" xr:uid="{1728CAD5-DAD9-4CA2-8AB1-D575C2B1EC7E}"/>
    <cellStyle name="Moneda 2 4 6 3 8" xfId="17464" xr:uid="{927DC963-5384-499F-82CD-90F00185DB6E}"/>
    <cellStyle name="Moneda 2 4 6 4" xfId="1601" xr:uid="{4215F4A1-5CE4-41DA-BEDD-67A6D33EDA34}"/>
    <cellStyle name="Moneda 2 4 6 4 2" xfId="9755" xr:uid="{04344867-A91C-4D03-9747-68D575D76925}"/>
    <cellStyle name="Moneda 2 4 6 4 2 2" xfId="26071" xr:uid="{5037ACB6-DA4A-4A22-9285-29FD1135FC31}"/>
    <cellStyle name="Moneda 2 4 6 4 3" xfId="17917" xr:uid="{565A256B-3472-44AC-AB53-D95316091E09}"/>
    <cellStyle name="Moneda 2 4 6 5" xfId="2960" xr:uid="{413EBE04-8AB3-422D-AC6E-8F0D15D36F5A}"/>
    <cellStyle name="Moneda 2 4 6 5 2" xfId="11114" xr:uid="{C9E309F1-83B3-4C19-8A74-32C61C42099F}"/>
    <cellStyle name="Moneda 2 4 6 5 2 2" xfId="27430" xr:uid="{73F37E59-ED84-478D-B707-0788D02D605C}"/>
    <cellStyle name="Moneda 2 4 6 5 3" xfId="19276" xr:uid="{4B83A467-4B88-415A-A675-AAED2F063A92}"/>
    <cellStyle name="Moneda 2 4 6 6" xfId="4319" xr:uid="{E90DE2E6-A250-45CB-918F-97EA675E0E31}"/>
    <cellStyle name="Moneda 2 4 6 6 2" xfId="12473" xr:uid="{EEAD20C0-07DB-4669-8D07-5BC50909B792}"/>
    <cellStyle name="Moneda 2 4 6 6 2 2" xfId="28789" xr:uid="{E2A29FE2-6F5F-489D-A571-D9DFD80278FD}"/>
    <cellStyle name="Moneda 2 4 6 6 3" xfId="20635" xr:uid="{E0058B79-B5A1-477D-8C98-1F36FE3D7AC8}"/>
    <cellStyle name="Moneda 2 4 6 7" xfId="5678" xr:uid="{C0590C6F-5242-463D-8AF3-AECDF4C04375}"/>
    <cellStyle name="Moneda 2 4 6 7 2" xfId="13832" xr:uid="{FCA438B8-6589-42E5-A141-F361A4A6C64C}"/>
    <cellStyle name="Moneda 2 4 6 7 2 2" xfId="30148" xr:uid="{9E07F6C5-0430-42F1-955F-EA216A6C941B}"/>
    <cellStyle name="Moneda 2 4 6 7 3" xfId="21994" xr:uid="{20FF9705-97B7-42F1-9D09-0A432237E303}"/>
    <cellStyle name="Moneda 2 4 6 8" xfId="7037" xr:uid="{5A60E3A4-2C41-4FBB-A373-DB89454BF02F}"/>
    <cellStyle name="Moneda 2 4 6 8 2" xfId="15191" xr:uid="{4234FEB8-5804-40E6-B22C-2FE501CF6F31}"/>
    <cellStyle name="Moneda 2 4 6 8 2 2" xfId="31507" xr:uid="{DC1454B9-2AA0-4B2A-9435-B857C093DC1E}"/>
    <cellStyle name="Moneda 2 4 6 8 3" xfId="23353" xr:uid="{2204672D-9BA5-4FEF-ACD3-98A2FD098288}"/>
    <cellStyle name="Moneda 2 4 6 9" xfId="8396" xr:uid="{3017FF80-17EE-4DE1-9E66-EB09C537D1E8}"/>
    <cellStyle name="Moneda 2 4 6 9 2" xfId="24712" xr:uid="{F6192580-B484-43FE-B5CB-6CB1BB173068}"/>
    <cellStyle name="Moneda 2 4 7" xfId="470" xr:uid="{FE0276D3-111F-4D18-BDF5-EEEA0A989DF7}"/>
    <cellStyle name="Moneda 2 4 7 2" xfId="1829" xr:uid="{1B5586DC-1DA0-4539-A5DA-06F8AE6FFB3E}"/>
    <cellStyle name="Moneda 2 4 7 2 2" xfId="9983" xr:uid="{C0984D4B-826F-4A51-BE0F-6225B7C05197}"/>
    <cellStyle name="Moneda 2 4 7 2 2 2" xfId="26299" xr:uid="{5913070D-54C9-472D-94EF-77DBA3B1F8C2}"/>
    <cellStyle name="Moneda 2 4 7 2 3" xfId="18145" xr:uid="{83E121B4-F751-4FA0-86CD-1E34D75299F3}"/>
    <cellStyle name="Moneda 2 4 7 3" xfId="3188" xr:uid="{87A40D5C-E0A5-4AB6-913A-F6D3426157F9}"/>
    <cellStyle name="Moneda 2 4 7 3 2" xfId="11342" xr:uid="{C5F3DE54-3408-4D7A-B746-1099055E4660}"/>
    <cellStyle name="Moneda 2 4 7 3 2 2" xfId="27658" xr:uid="{D84F993E-C865-41EC-AAFD-026C0BD0CB54}"/>
    <cellStyle name="Moneda 2 4 7 3 3" xfId="19504" xr:uid="{C05CB39F-1E34-4E7E-AF85-580DA70E398B}"/>
    <cellStyle name="Moneda 2 4 7 4" xfId="4547" xr:uid="{49785ED7-ABE1-45B7-AF60-DC78CAE2F0BA}"/>
    <cellStyle name="Moneda 2 4 7 4 2" xfId="12701" xr:uid="{F6A02AFC-46D4-4754-B196-AD0900459486}"/>
    <cellStyle name="Moneda 2 4 7 4 2 2" xfId="29017" xr:uid="{CDDAE89C-58D5-4794-A468-442B53A71BDC}"/>
    <cellStyle name="Moneda 2 4 7 4 3" xfId="20863" xr:uid="{706D02C4-71C0-4A19-8CC4-26519EADF232}"/>
    <cellStyle name="Moneda 2 4 7 5" xfId="5906" xr:uid="{0A1B02CC-8FD4-4731-9E9D-BF1E70A576B0}"/>
    <cellStyle name="Moneda 2 4 7 5 2" xfId="14060" xr:uid="{6DF47446-E51A-49F2-A757-CC0B65C59C9F}"/>
    <cellStyle name="Moneda 2 4 7 5 2 2" xfId="30376" xr:uid="{929E358D-4034-46B4-A6DE-543EFC54EA43}"/>
    <cellStyle name="Moneda 2 4 7 5 3" xfId="22222" xr:uid="{E6992AAC-4CBF-48DE-AB11-F73AF78E64E8}"/>
    <cellStyle name="Moneda 2 4 7 6" xfId="7265" xr:uid="{B627B088-2387-4C76-95A0-CA3D99E6B306}"/>
    <cellStyle name="Moneda 2 4 7 6 2" xfId="15419" xr:uid="{D3D5C27F-89D3-4216-96D3-5DE63B0CBC2E}"/>
    <cellStyle name="Moneda 2 4 7 6 2 2" xfId="31735" xr:uid="{3ECC207D-C8CF-402E-AD28-B6136D48798A}"/>
    <cellStyle name="Moneda 2 4 7 6 3" xfId="23581" xr:uid="{A29AD214-2309-43BC-81E8-6CAEE39E7F95}"/>
    <cellStyle name="Moneda 2 4 7 7" xfId="8624" xr:uid="{711286DD-2009-4520-9E99-663FBA1A0E14}"/>
    <cellStyle name="Moneda 2 4 7 7 2" xfId="24940" xr:uid="{235D7F0B-B8B7-444C-B672-EEFA670A80FC}"/>
    <cellStyle name="Moneda 2 4 7 8" xfId="16786" xr:uid="{47ED1AED-7ABA-4280-9311-467ACFF30A0B}"/>
    <cellStyle name="Moneda 2 4 8" xfId="923" xr:uid="{0201D3CD-82A7-4B27-93DA-37CFC0C2E47C}"/>
    <cellStyle name="Moneda 2 4 8 2" xfId="2282" xr:uid="{D4B541AE-325A-4C25-9F6C-E40FB2A14922}"/>
    <cellStyle name="Moneda 2 4 8 2 2" xfId="10436" xr:uid="{F229EC7A-0580-4BE3-A295-5880F412C7B1}"/>
    <cellStyle name="Moneda 2 4 8 2 2 2" xfId="26752" xr:uid="{021CCF6D-2D22-4344-82D1-6CD6E69B00A1}"/>
    <cellStyle name="Moneda 2 4 8 2 3" xfId="18598" xr:uid="{2E71575A-912E-4F37-8876-3C6222660BE7}"/>
    <cellStyle name="Moneda 2 4 8 3" xfId="3641" xr:uid="{B9F6E1EE-F896-4B26-9481-4A089A12C6AD}"/>
    <cellStyle name="Moneda 2 4 8 3 2" xfId="11795" xr:uid="{29979567-9D3E-4DA7-8200-2A7255AE22D2}"/>
    <cellStyle name="Moneda 2 4 8 3 2 2" xfId="28111" xr:uid="{4F090CD6-95E8-4AA6-92FB-CC2AD341D89D}"/>
    <cellStyle name="Moneda 2 4 8 3 3" xfId="19957" xr:uid="{8E5FA775-145C-4C8E-A0C9-6AC621BCF728}"/>
    <cellStyle name="Moneda 2 4 8 4" xfId="5000" xr:uid="{21F92C0A-456D-4921-AE40-15CF9E24C934}"/>
    <cellStyle name="Moneda 2 4 8 4 2" xfId="13154" xr:uid="{F588DB50-9886-45F0-A46D-7B4C32043A18}"/>
    <cellStyle name="Moneda 2 4 8 4 2 2" xfId="29470" xr:uid="{686263E1-5787-4E12-AD7F-1737F9A1A9F4}"/>
    <cellStyle name="Moneda 2 4 8 4 3" xfId="21316" xr:uid="{BB2C8994-3853-4558-A78C-FF5073D319B7}"/>
    <cellStyle name="Moneda 2 4 8 5" xfId="6359" xr:uid="{FE2FD701-0013-4434-ACAA-17998823B051}"/>
    <cellStyle name="Moneda 2 4 8 5 2" xfId="14513" xr:uid="{494E3F4F-1FD8-40E0-8E2F-B2A3F2E84213}"/>
    <cellStyle name="Moneda 2 4 8 5 2 2" xfId="30829" xr:uid="{3EA8EAC7-2EF0-42DF-9CFB-BD610C38B652}"/>
    <cellStyle name="Moneda 2 4 8 5 3" xfId="22675" xr:uid="{BA3C2E94-9DDF-4339-B70A-A1C437A2C097}"/>
    <cellStyle name="Moneda 2 4 8 6" xfId="7718" xr:uid="{8D555F94-8827-4BF3-8723-DD41D8BE0402}"/>
    <cellStyle name="Moneda 2 4 8 6 2" xfId="15872" xr:uid="{0205BFE2-586C-4EDD-8095-6B218D2B1F3D}"/>
    <cellStyle name="Moneda 2 4 8 6 2 2" xfId="32188" xr:uid="{E0B7643B-A4A5-4423-8386-ECC09AC3FA5B}"/>
    <cellStyle name="Moneda 2 4 8 6 3" xfId="24034" xr:uid="{C59D0123-0B82-45AC-B444-6CE401CD3206}"/>
    <cellStyle name="Moneda 2 4 8 7" xfId="9077" xr:uid="{8CF05946-8190-492F-85BA-0C33C4CF56BB}"/>
    <cellStyle name="Moneda 2 4 8 7 2" xfId="25393" xr:uid="{7188495B-91FB-4C2E-AB8E-D36C3EA73CED}"/>
    <cellStyle name="Moneda 2 4 8 8" xfId="17239" xr:uid="{96A5C469-0706-4977-842B-4ACBDD37A04A}"/>
    <cellStyle name="Moneda 2 4 9" xfId="1376" xr:uid="{DE527479-40FB-43E8-87ED-DE0542FFCDB4}"/>
    <cellStyle name="Moneda 2 4 9 2" xfId="9530" xr:uid="{6691247A-BC36-4549-86E1-F990B03A08B5}"/>
    <cellStyle name="Moneda 2 4 9 2 2" xfId="25846" xr:uid="{F751A9C3-C3C2-473D-A87B-FB668C965881}"/>
    <cellStyle name="Moneda 2 4 9 3" xfId="17692" xr:uid="{38D69E7E-4666-405F-B0B6-941C2A6AA561}"/>
    <cellStyle name="Moneda 2 5" xfId="23" xr:uid="{1E76D09A-7A33-4325-8708-F4B8374747B4}"/>
    <cellStyle name="Moneda 2 5 10" xfId="2741" xr:uid="{4B0C2D89-8BE4-4E78-A036-BE207FBD8AF7}"/>
    <cellStyle name="Moneda 2 5 10 2" xfId="10895" xr:uid="{AFE157AF-2CA6-42D7-A987-E74BDEEB627B}"/>
    <cellStyle name="Moneda 2 5 10 2 2" xfId="27211" xr:uid="{AC9CC73C-EACE-4D6C-BD00-EB33CB706304}"/>
    <cellStyle name="Moneda 2 5 10 3" xfId="19057" xr:uid="{4CDA1272-893A-4AA5-9F62-AC3A4122F43F}"/>
    <cellStyle name="Moneda 2 5 11" xfId="4100" xr:uid="{1D7F78F2-D7A6-4DC9-9F5C-EEF1DB6CDC69}"/>
    <cellStyle name="Moneda 2 5 11 2" xfId="12254" xr:uid="{D06D616A-C76C-4927-A0CE-48443B5B746E}"/>
    <cellStyle name="Moneda 2 5 11 2 2" xfId="28570" xr:uid="{F902D3CF-070D-4E31-84B7-4C62C75AA564}"/>
    <cellStyle name="Moneda 2 5 11 3" xfId="20416" xr:uid="{E8868AD8-3C55-4EF9-8C9C-314CFF7A4FB4}"/>
    <cellStyle name="Moneda 2 5 12" xfId="5459" xr:uid="{D847F73F-7512-4464-B091-32FA92E1D2A0}"/>
    <cellStyle name="Moneda 2 5 12 2" xfId="13613" xr:uid="{B06D6F50-8E49-412C-A931-845764926ED5}"/>
    <cellStyle name="Moneda 2 5 12 2 2" xfId="29929" xr:uid="{040977B4-E498-4F56-8AAA-75542ECFB137}"/>
    <cellStyle name="Moneda 2 5 12 3" xfId="21775" xr:uid="{A97081D4-D17E-4184-A99C-AFBC2A658C14}"/>
    <cellStyle name="Moneda 2 5 13" xfId="6818" xr:uid="{389881C8-6706-459B-B730-07B4A30D7245}"/>
    <cellStyle name="Moneda 2 5 13 2" xfId="14972" xr:uid="{93AEBD15-2971-4F12-8BDA-DE53D9DB56A3}"/>
    <cellStyle name="Moneda 2 5 13 2 2" xfId="31288" xr:uid="{EF384495-A9CE-4B37-B15D-E0C5E2571B7D}"/>
    <cellStyle name="Moneda 2 5 13 3" xfId="23134" xr:uid="{339C3459-8783-4E1B-B915-CEE855FE0723}"/>
    <cellStyle name="Moneda 2 5 14" xfId="8177" xr:uid="{6DB855B5-5B30-4EB3-A57C-8F5A4070F364}"/>
    <cellStyle name="Moneda 2 5 14 2" xfId="24493" xr:uid="{2312AE84-0EE6-455B-AE6D-D7AAEA5E8F7A}"/>
    <cellStyle name="Moneda 2 5 15" xfId="16339" xr:uid="{4360FE22-13E2-489C-953D-A9F1155C62A8}"/>
    <cellStyle name="Moneda 2 5 16" xfId="32650" xr:uid="{C1E522FE-0CA6-4AB3-BEC2-04ACBE7BD77F}"/>
    <cellStyle name="Moneda 2 5 17" xfId="32739" xr:uid="{5AC9CFDF-3FD3-45BF-AF9C-B36375F28860}"/>
    <cellStyle name="Moneda 2 5 2" xfId="47" xr:uid="{8361E5BD-8C66-4440-90F6-BFCEFF4C6A5E}"/>
    <cellStyle name="Moneda 2 5 2 10" xfId="5483" xr:uid="{BC9B4C05-D65D-4256-9AB1-0B902A2A68FA}"/>
    <cellStyle name="Moneda 2 5 2 10 2" xfId="13637" xr:uid="{1AE074AD-16DC-4910-9B65-9204697E073D}"/>
    <cellStyle name="Moneda 2 5 2 10 2 2" xfId="29953" xr:uid="{2E5B87DB-A84A-4B37-875F-4096DD5258B0}"/>
    <cellStyle name="Moneda 2 5 2 10 3" xfId="21799" xr:uid="{32918E62-28EC-4605-B595-88B76CE580C6}"/>
    <cellStyle name="Moneda 2 5 2 11" xfId="6842" xr:uid="{E36E5E08-8944-411C-A404-0B5D6F57B4A2}"/>
    <cellStyle name="Moneda 2 5 2 11 2" xfId="14996" xr:uid="{B497EE27-88A9-4DEE-A85E-1A25F219109C}"/>
    <cellStyle name="Moneda 2 5 2 11 2 2" xfId="31312" xr:uid="{D26AD030-7B86-4A58-B4C6-E8182033D003}"/>
    <cellStyle name="Moneda 2 5 2 11 3" xfId="23158" xr:uid="{03CC6A7E-4525-4662-9D65-2F0BDFDD1FD9}"/>
    <cellStyle name="Moneda 2 5 2 12" xfId="8201" xr:uid="{923CB229-79FC-4347-B251-D84430E03FAC}"/>
    <cellStyle name="Moneda 2 5 2 12 2" xfId="24517" xr:uid="{5E50425A-D7AE-4CA4-88C6-08B024D39C16}"/>
    <cellStyle name="Moneda 2 5 2 13" xfId="16363" xr:uid="{1037C79B-E34A-499C-96E9-B91EF48C01EE}"/>
    <cellStyle name="Moneda 2 5 2 14" xfId="32674" xr:uid="{3444E166-D3A8-4F35-856B-42CF5CA5EE5E}"/>
    <cellStyle name="Moneda 2 5 2 2" xfId="122" xr:uid="{6B8CEDCA-A834-445E-AAE2-54E6DC37B77F}"/>
    <cellStyle name="Moneda 2 5 2 2 10" xfId="8276" xr:uid="{208E43CA-7AB6-411B-A607-0D30938F2E04}"/>
    <cellStyle name="Moneda 2 5 2 2 10 2" xfId="24592" xr:uid="{B3DBC5C0-EFD6-4A03-8116-6A3FE41EFEFC}"/>
    <cellStyle name="Moneda 2 5 2 2 11" xfId="16438" xr:uid="{0291DF21-3E79-4F22-A3E1-300805185752}"/>
    <cellStyle name="Moneda 2 5 2 2 2" xfId="347" xr:uid="{C4484103-03B2-43E0-84A7-FABDD77EF510}"/>
    <cellStyle name="Moneda 2 5 2 2 2 10" xfId="16663" xr:uid="{6C5BFA62-A629-46F1-BB7D-771BE4F27AEE}"/>
    <cellStyle name="Moneda 2 5 2 2 2 2" xfId="800" xr:uid="{5C60F999-F89C-4F9E-B2D7-FD89E350F26D}"/>
    <cellStyle name="Moneda 2 5 2 2 2 2 2" xfId="2159" xr:uid="{AD320FD6-EDFC-4F79-A735-2F5E1F68186B}"/>
    <cellStyle name="Moneda 2 5 2 2 2 2 2 2" xfId="10313" xr:uid="{C105B103-1381-44A1-AE54-D079CE9D5AEE}"/>
    <cellStyle name="Moneda 2 5 2 2 2 2 2 2 2" xfId="26629" xr:uid="{BB618C34-3C0D-43C0-865A-16C1EA602368}"/>
    <cellStyle name="Moneda 2 5 2 2 2 2 2 3" xfId="18475" xr:uid="{602D24B8-ACCF-4AF3-BE56-4C0693126BDA}"/>
    <cellStyle name="Moneda 2 5 2 2 2 2 3" xfId="3518" xr:uid="{D05A6FAF-A863-4EF6-85D4-A3DCCCBE56E1}"/>
    <cellStyle name="Moneda 2 5 2 2 2 2 3 2" xfId="11672" xr:uid="{01ACCFBF-32B6-4648-8F7B-826D545A2B1B}"/>
    <cellStyle name="Moneda 2 5 2 2 2 2 3 2 2" xfId="27988" xr:uid="{A14EBF85-74C9-468A-917D-61C968F431D4}"/>
    <cellStyle name="Moneda 2 5 2 2 2 2 3 3" xfId="19834" xr:uid="{9CE1C68B-4B6B-4D47-A1FB-D73C2C2A6D5A}"/>
    <cellStyle name="Moneda 2 5 2 2 2 2 4" xfId="4877" xr:uid="{BDD6B7C2-4E19-4434-B496-FC99BD55A6EB}"/>
    <cellStyle name="Moneda 2 5 2 2 2 2 4 2" xfId="13031" xr:uid="{B4EC1686-5CB9-41DE-91FC-4E128042A8FE}"/>
    <cellStyle name="Moneda 2 5 2 2 2 2 4 2 2" xfId="29347" xr:uid="{EBC052F9-1BA5-4DF7-B75A-45C113FED080}"/>
    <cellStyle name="Moneda 2 5 2 2 2 2 4 3" xfId="21193" xr:uid="{1DCFDA13-4951-4A23-B7D7-3438BFF9B0BF}"/>
    <cellStyle name="Moneda 2 5 2 2 2 2 5" xfId="6236" xr:uid="{C04ED322-71ED-4A68-901F-B852EEF42020}"/>
    <cellStyle name="Moneda 2 5 2 2 2 2 5 2" xfId="14390" xr:uid="{A46FDBE5-D82D-468C-A35A-7D7A3091FAE6}"/>
    <cellStyle name="Moneda 2 5 2 2 2 2 5 2 2" xfId="30706" xr:uid="{D5B1B764-3326-4D16-A06E-1749FC5836D2}"/>
    <cellStyle name="Moneda 2 5 2 2 2 2 5 3" xfId="22552" xr:uid="{5C5B4C25-1D14-4E65-8C50-2249A114D501}"/>
    <cellStyle name="Moneda 2 5 2 2 2 2 6" xfId="7595" xr:uid="{C4182E08-234E-4A2B-8E43-F9DC674AF99B}"/>
    <cellStyle name="Moneda 2 5 2 2 2 2 6 2" xfId="15749" xr:uid="{3165B001-7A79-488C-BFB7-05765054CD49}"/>
    <cellStyle name="Moneda 2 5 2 2 2 2 6 2 2" xfId="32065" xr:uid="{7649A212-6099-4562-AE98-3DDDAFF1F886}"/>
    <cellStyle name="Moneda 2 5 2 2 2 2 6 3" xfId="23911" xr:uid="{24E8577E-5C32-4B9C-BCFD-14B50AF02B26}"/>
    <cellStyle name="Moneda 2 5 2 2 2 2 7" xfId="8954" xr:uid="{2DDF2F9C-A493-41F4-B7CA-6356D92B122B}"/>
    <cellStyle name="Moneda 2 5 2 2 2 2 7 2" xfId="25270" xr:uid="{B0EFBA1D-E326-48C3-AEB9-B591826F3D8B}"/>
    <cellStyle name="Moneda 2 5 2 2 2 2 8" xfId="17116" xr:uid="{DC4A1E9A-D86D-4D73-9742-B959320E85BB}"/>
    <cellStyle name="Moneda 2 5 2 2 2 3" xfId="1253" xr:uid="{BE7CC427-0E50-4A19-AF00-CDDDE5BD91AC}"/>
    <cellStyle name="Moneda 2 5 2 2 2 3 2" xfId="2612" xr:uid="{4ECD1DA3-BB36-4BB4-8365-F48467EAEEF0}"/>
    <cellStyle name="Moneda 2 5 2 2 2 3 2 2" xfId="10766" xr:uid="{FE561C0A-5F81-47FA-98F7-B22505E08F98}"/>
    <cellStyle name="Moneda 2 5 2 2 2 3 2 2 2" xfId="27082" xr:uid="{86322B31-2A3E-4A13-9693-0E1749C68263}"/>
    <cellStyle name="Moneda 2 5 2 2 2 3 2 3" xfId="18928" xr:uid="{44EA5BD7-BF5D-45BF-8297-786C31715986}"/>
    <cellStyle name="Moneda 2 5 2 2 2 3 3" xfId="3971" xr:uid="{C6F639CF-7B14-49C2-B332-8A593E7A7707}"/>
    <cellStyle name="Moneda 2 5 2 2 2 3 3 2" xfId="12125" xr:uid="{54F66062-4995-41A5-9999-04E3AD03DE99}"/>
    <cellStyle name="Moneda 2 5 2 2 2 3 3 2 2" xfId="28441" xr:uid="{3AEA7442-5F1A-4FF9-BCF1-8EEC855A9591}"/>
    <cellStyle name="Moneda 2 5 2 2 2 3 3 3" xfId="20287" xr:uid="{BCFEF7F9-F222-4988-AD77-523A5FD821B6}"/>
    <cellStyle name="Moneda 2 5 2 2 2 3 4" xfId="5330" xr:uid="{4910B9E4-722B-4348-B8DE-A4AAE0BD5222}"/>
    <cellStyle name="Moneda 2 5 2 2 2 3 4 2" xfId="13484" xr:uid="{1C938736-45D7-416A-B408-A9B4BA54C87D}"/>
    <cellStyle name="Moneda 2 5 2 2 2 3 4 2 2" xfId="29800" xr:uid="{C592A4C3-4AF4-4FFD-88FD-EDBD07210DBD}"/>
    <cellStyle name="Moneda 2 5 2 2 2 3 4 3" xfId="21646" xr:uid="{7F3F30CA-2410-4421-B546-F19EBE0CFF9D}"/>
    <cellStyle name="Moneda 2 5 2 2 2 3 5" xfId="6689" xr:uid="{1FDE2C29-3E68-4146-81B4-815BA9DBB6AB}"/>
    <cellStyle name="Moneda 2 5 2 2 2 3 5 2" xfId="14843" xr:uid="{50A0172C-9508-459A-AB6F-07CF672569C3}"/>
    <cellStyle name="Moneda 2 5 2 2 2 3 5 2 2" xfId="31159" xr:uid="{F145D65D-00C0-4136-A4BB-0C4D3C26BA84}"/>
    <cellStyle name="Moneda 2 5 2 2 2 3 5 3" xfId="23005" xr:uid="{74016848-7B65-41FA-8F18-AEC679529E82}"/>
    <cellStyle name="Moneda 2 5 2 2 2 3 6" xfId="8048" xr:uid="{3B5F663A-D066-4857-97CC-8A39BE380E4E}"/>
    <cellStyle name="Moneda 2 5 2 2 2 3 6 2" xfId="16202" xr:uid="{753F0935-0AE2-46EF-B52F-310DDCB61514}"/>
    <cellStyle name="Moneda 2 5 2 2 2 3 6 2 2" xfId="32518" xr:uid="{91C8F69A-B2AC-45E3-966C-2B75BA1C2A0D}"/>
    <cellStyle name="Moneda 2 5 2 2 2 3 6 3" xfId="24364" xr:uid="{237642DC-6CC8-4637-BDA2-7942812B37DB}"/>
    <cellStyle name="Moneda 2 5 2 2 2 3 7" xfId="9407" xr:uid="{448038C5-8B9D-41AB-83CF-37CCB01420FF}"/>
    <cellStyle name="Moneda 2 5 2 2 2 3 7 2" xfId="25723" xr:uid="{B07E1D47-AD0F-4F8C-80C3-8227E7F05E27}"/>
    <cellStyle name="Moneda 2 5 2 2 2 3 8" xfId="17569" xr:uid="{022AD339-F6AD-4809-8E08-57796D6D12AA}"/>
    <cellStyle name="Moneda 2 5 2 2 2 4" xfId="1706" xr:uid="{9B167BF0-CCC9-4436-958A-EC93651631A8}"/>
    <cellStyle name="Moneda 2 5 2 2 2 4 2" xfId="9860" xr:uid="{5A299787-C3DA-4C8A-9608-437945B4548C}"/>
    <cellStyle name="Moneda 2 5 2 2 2 4 2 2" xfId="26176" xr:uid="{3D5F1D74-7A72-42C4-9B7D-F7DDF8266E54}"/>
    <cellStyle name="Moneda 2 5 2 2 2 4 3" xfId="18022" xr:uid="{09DAEC93-8FD6-4A5A-B0BD-54B59EC2DD3C}"/>
    <cellStyle name="Moneda 2 5 2 2 2 5" xfId="3065" xr:uid="{A32C9DC6-5102-444E-878D-E0B5A87CF4AF}"/>
    <cellStyle name="Moneda 2 5 2 2 2 5 2" xfId="11219" xr:uid="{4EC947FA-DA17-4F0C-9E00-145D48821B2E}"/>
    <cellStyle name="Moneda 2 5 2 2 2 5 2 2" xfId="27535" xr:uid="{7D301160-7ED1-409A-8BBD-0AEE9EC4B6BF}"/>
    <cellStyle name="Moneda 2 5 2 2 2 5 3" xfId="19381" xr:uid="{2F5C09B7-2204-4D0B-95AD-628FDCEF01C9}"/>
    <cellStyle name="Moneda 2 5 2 2 2 6" xfId="4424" xr:uid="{B41F2518-155D-4BF4-B403-E4726298E474}"/>
    <cellStyle name="Moneda 2 5 2 2 2 6 2" xfId="12578" xr:uid="{6ECA0062-8AC7-4332-AF5A-1EAF63EA8B25}"/>
    <cellStyle name="Moneda 2 5 2 2 2 6 2 2" xfId="28894" xr:uid="{B3916770-0534-4866-810F-6A629A425BAD}"/>
    <cellStyle name="Moneda 2 5 2 2 2 6 3" xfId="20740" xr:uid="{159FAE83-305F-4175-A710-70F70174F824}"/>
    <cellStyle name="Moneda 2 5 2 2 2 7" xfId="5783" xr:uid="{65DB72F8-01F0-4F3D-ADB7-7323FE3A580C}"/>
    <cellStyle name="Moneda 2 5 2 2 2 7 2" xfId="13937" xr:uid="{C4E7DE8F-4545-44A7-B906-3B2AE40551B8}"/>
    <cellStyle name="Moneda 2 5 2 2 2 7 2 2" xfId="30253" xr:uid="{389821E0-A5D2-4DD0-83A0-ED19B6AE5D5E}"/>
    <cellStyle name="Moneda 2 5 2 2 2 7 3" xfId="22099" xr:uid="{40C35F33-E315-4999-B3B1-9AE7FA40CE5A}"/>
    <cellStyle name="Moneda 2 5 2 2 2 8" xfId="7142" xr:uid="{E49E0474-8EED-47FE-B71C-ADD318A7240B}"/>
    <cellStyle name="Moneda 2 5 2 2 2 8 2" xfId="15296" xr:uid="{69535B67-5C63-40BD-8C44-F28EFB5893BD}"/>
    <cellStyle name="Moneda 2 5 2 2 2 8 2 2" xfId="31612" xr:uid="{F8E37D66-B9BC-4040-8E45-15DEEA9E6D44}"/>
    <cellStyle name="Moneda 2 5 2 2 2 8 3" xfId="23458" xr:uid="{4E2D0E11-7D3E-4BBA-A7EF-5610C0431C75}"/>
    <cellStyle name="Moneda 2 5 2 2 2 9" xfId="8501" xr:uid="{A8C32E62-93FC-4E00-8754-24E18215B18A}"/>
    <cellStyle name="Moneda 2 5 2 2 2 9 2" xfId="24817" xr:uid="{96832CF5-5B29-48FC-A093-0BE0F1899C84}"/>
    <cellStyle name="Moneda 2 5 2 2 3" xfId="575" xr:uid="{635BED92-2383-4798-87BA-172A25EC8E28}"/>
    <cellStyle name="Moneda 2 5 2 2 3 2" xfId="1934" xr:uid="{D57A9965-EA00-4A8C-A966-233F0EF0CC9C}"/>
    <cellStyle name="Moneda 2 5 2 2 3 2 2" xfId="10088" xr:uid="{098B0BB7-5EF2-49BA-91D2-79D3CE204427}"/>
    <cellStyle name="Moneda 2 5 2 2 3 2 2 2" xfId="26404" xr:uid="{E78CD6F1-F251-40E3-8A83-933B4D8BBD84}"/>
    <cellStyle name="Moneda 2 5 2 2 3 2 3" xfId="18250" xr:uid="{A769AE6C-0527-4649-8979-8A35B5F91C51}"/>
    <cellStyle name="Moneda 2 5 2 2 3 3" xfId="3293" xr:uid="{3CDED6CA-B70C-4AF8-A6EF-C0EDAEF878E4}"/>
    <cellStyle name="Moneda 2 5 2 2 3 3 2" xfId="11447" xr:uid="{07A1336C-CB6D-4A1A-A199-137E6C182E4D}"/>
    <cellStyle name="Moneda 2 5 2 2 3 3 2 2" xfId="27763" xr:uid="{6B068055-0B0D-4E34-A788-BA9B8B0ACAD9}"/>
    <cellStyle name="Moneda 2 5 2 2 3 3 3" xfId="19609" xr:uid="{D9CD5782-7CD5-4A0E-A02B-E7C6D8285E18}"/>
    <cellStyle name="Moneda 2 5 2 2 3 4" xfId="4652" xr:uid="{193C2E65-E9DC-4E9C-AB7F-377816C9EC46}"/>
    <cellStyle name="Moneda 2 5 2 2 3 4 2" xfId="12806" xr:uid="{39CFFFBD-9809-498C-9567-835D88D563CE}"/>
    <cellStyle name="Moneda 2 5 2 2 3 4 2 2" xfId="29122" xr:uid="{5B931063-7995-4CA7-AB8C-A11D0FFEF085}"/>
    <cellStyle name="Moneda 2 5 2 2 3 4 3" xfId="20968" xr:uid="{6BC4A46D-F169-4AF8-8A5C-18FE5A263EE7}"/>
    <cellStyle name="Moneda 2 5 2 2 3 5" xfId="6011" xr:uid="{288AF7E2-5A64-41EB-AC64-03D178E115A5}"/>
    <cellStyle name="Moneda 2 5 2 2 3 5 2" xfId="14165" xr:uid="{2E6709DC-070C-4ED1-B4B3-7C09DDCB9C4D}"/>
    <cellStyle name="Moneda 2 5 2 2 3 5 2 2" xfId="30481" xr:uid="{C885DD97-C92F-4BE8-A311-1E940E0F9298}"/>
    <cellStyle name="Moneda 2 5 2 2 3 5 3" xfId="22327" xr:uid="{BAC16E02-DDD9-4B34-817F-1F90134415DA}"/>
    <cellStyle name="Moneda 2 5 2 2 3 6" xfId="7370" xr:uid="{B475D196-4FFB-4D5D-ADF4-2CB1592BB5CD}"/>
    <cellStyle name="Moneda 2 5 2 2 3 6 2" xfId="15524" xr:uid="{7031D074-829F-4570-B83D-F8A4FBA3B70E}"/>
    <cellStyle name="Moneda 2 5 2 2 3 6 2 2" xfId="31840" xr:uid="{2BFDDA62-6A2D-4EA7-816A-5BCEF9AC22E2}"/>
    <cellStyle name="Moneda 2 5 2 2 3 6 3" xfId="23686" xr:uid="{2A0BD98E-ABB4-4B76-8321-0019AE250E9E}"/>
    <cellStyle name="Moneda 2 5 2 2 3 7" xfId="8729" xr:uid="{6731018B-601B-479D-8C34-7BCCC58F59A2}"/>
    <cellStyle name="Moneda 2 5 2 2 3 7 2" xfId="25045" xr:uid="{6CED1A0A-B7AC-4F27-9EC8-02340200CEE9}"/>
    <cellStyle name="Moneda 2 5 2 2 3 8" xfId="16891" xr:uid="{BE641767-D917-4F83-ABB1-4ECA3D986811}"/>
    <cellStyle name="Moneda 2 5 2 2 4" xfId="1028" xr:uid="{53BC791A-80D8-4CAC-91FC-CA96CAE82116}"/>
    <cellStyle name="Moneda 2 5 2 2 4 2" xfId="2387" xr:uid="{6DECA149-9D25-451E-825E-8F0BEB74739C}"/>
    <cellStyle name="Moneda 2 5 2 2 4 2 2" xfId="10541" xr:uid="{D9D684B2-A791-441C-BAC2-7DB09442BA4D}"/>
    <cellStyle name="Moneda 2 5 2 2 4 2 2 2" xfId="26857" xr:uid="{741A1A7E-24BD-424C-823D-63D356D86842}"/>
    <cellStyle name="Moneda 2 5 2 2 4 2 3" xfId="18703" xr:uid="{949F23B9-B529-4C79-95B1-CDFAC9D56A65}"/>
    <cellStyle name="Moneda 2 5 2 2 4 3" xfId="3746" xr:uid="{02CD6079-6FFF-4832-BEEF-F0E75B272204}"/>
    <cellStyle name="Moneda 2 5 2 2 4 3 2" xfId="11900" xr:uid="{55E626B1-AC25-42D7-9642-A48FFB72EB80}"/>
    <cellStyle name="Moneda 2 5 2 2 4 3 2 2" xfId="28216" xr:uid="{885B54CD-8EB0-404C-B2C4-31FCD7739F1D}"/>
    <cellStyle name="Moneda 2 5 2 2 4 3 3" xfId="20062" xr:uid="{8CAFAB0E-5481-4057-BA2A-1FB9BABB1C43}"/>
    <cellStyle name="Moneda 2 5 2 2 4 4" xfId="5105" xr:uid="{9172F465-2C12-43DB-8314-CCE1F3C4ACD2}"/>
    <cellStyle name="Moneda 2 5 2 2 4 4 2" xfId="13259" xr:uid="{BA154F95-14C8-43E6-9426-F530C63E36F3}"/>
    <cellStyle name="Moneda 2 5 2 2 4 4 2 2" xfId="29575" xr:uid="{BA0B8B0C-5B19-4DA1-9638-64679F447C65}"/>
    <cellStyle name="Moneda 2 5 2 2 4 4 3" xfId="21421" xr:uid="{55D2E201-4BA9-4046-82CC-FF94E48886C2}"/>
    <cellStyle name="Moneda 2 5 2 2 4 5" xfId="6464" xr:uid="{BCB4E92F-C4CF-4971-9959-AEE096E74C4D}"/>
    <cellStyle name="Moneda 2 5 2 2 4 5 2" xfId="14618" xr:uid="{A719259C-0647-47C4-B4DB-B4697017FB49}"/>
    <cellStyle name="Moneda 2 5 2 2 4 5 2 2" xfId="30934" xr:uid="{3F923789-B314-4D70-9737-389F1941FB52}"/>
    <cellStyle name="Moneda 2 5 2 2 4 5 3" xfId="22780" xr:uid="{E3115675-294C-4230-8010-07EF93F90794}"/>
    <cellStyle name="Moneda 2 5 2 2 4 6" xfId="7823" xr:uid="{B6D78306-AEC5-431D-B1B3-331E87B58FFD}"/>
    <cellStyle name="Moneda 2 5 2 2 4 6 2" xfId="15977" xr:uid="{722B92B5-7B00-4BFB-8B1C-64C83D5DC268}"/>
    <cellStyle name="Moneda 2 5 2 2 4 6 2 2" xfId="32293" xr:uid="{A8918E7A-4D16-4377-A5A0-0D63C3ECDF3F}"/>
    <cellStyle name="Moneda 2 5 2 2 4 6 3" xfId="24139" xr:uid="{6469270A-F5B9-4712-B7F9-3FF108E2B8A0}"/>
    <cellStyle name="Moneda 2 5 2 2 4 7" xfId="9182" xr:uid="{14322E06-3C19-44AB-BEF1-6D326BA3F04B}"/>
    <cellStyle name="Moneda 2 5 2 2 4 7 2" xfId="25498" xr:uid="{2AAC5453-5A08-4669-9CA6-CADA68B9366D}"/>
    <cellStyle name="Moneda 2 5 2 2 4 8" xfId="17344" xr:uid="{F7CE3E3B-CCC5-40BD-B6F5-A5E8B2C2F57E}"/>
    <cellStyle name="Moneda 2 5 2 2 5" xfId="1481" xr:uid="{74AFBC3A-89A4-45AF-AF41-78A87784C87D}"/>
    <cellStyle name="Moneda 2 5 2 2 5 2" xfId="9635" xr:uid="{F5C20052-DA6A-4029-9CE2-02C38BBD1A09}"/>
    <cellStyle name="Moneda 2 5 2 2 5 2 2" xfId="25951" xr:uid="{EB06E4F6-BE1E-4136-AB3D-1DBDEEB7A107}"/>
    <cellStyle name="Moneda 2 5 2 2 5 3" xfId="17797" xr:uid="{60108C1B-BA70-4200-994E-A683306A7535}"/>
    <cellStyle name="Moneda 2 5 2 2 6" xfId="2840" xr:uid="{8CD65788-B4C3-4A9D-82AF-806D99684E85}"/>
    <cellStyle name="Moneda 2 5 2 2 6 2" xfId="10994" xr:uid="{4007CFA0-AA39-4956-A897-67F5676F6F71}"/>
    <cellStyle name="Moneda 2 5 2 2 6 2 2" xfId="27310" xr:uid="{399C9315-B269-48F3-9092-93665B3BD0A7}"/>
    <cellStyle name="Moneda 2 5 2 2 6 3" xfId="19156" xr:uid="{2869A0D1-E903-4F03-AD59-1E4BD2AFFC57}"/>
    <cellStyle name="Moneda 2 5 2 2 7" xfId="4199" xr:uid="{CD4F9033-2A06-419A-9BC6-71A07B248785}"/>
    <cellStyle name="Moneda 2 5 2 2 7 2" xfId="12353" xr:uid="{C24CC240-F84F-44E5-8113-CE1FC8BB5F32}"/>
    <cellStyle name="Moneda 2 5 2 2 7 2 2" xfId="28669" xr:uid="{657C72E3-62C2-4415-BADB-13D95DDF34B8}"/>
    <cellStyle name="Moneda 2 5 2 2 7 3" xfId="20515" xr:uid="{292342CE-D861-4CAC-B298-0D151A81977E}"/>
    <cellStyle name="Moneda 2 5 2 2 8" xfId="5558" xr:uid="{CE48C679-DEE8-4CA1-BD2B-3ED9E0C6E9CC}"/>
    <cellStyle name="Moneda 2 5 2 2 8 2" xfId="13712" xr:uid="{FA3F8BEF-708E-4A9F-A530-1A6D4AF56E63}"/>
    <cellStyle name="Moneda 2 5 2 2 8 2 2" xfId="30028" xr:uid="{9C34D3E2-4742-4368-AD71-551962FE9C2C}"/>
    <cellStyle name="Moneda 2 5 2 2 8 3" xfId="21874" xr:uid="{AA2759A5-E183-4F0E-9525-82C4146EEE78}"/>
    <cellStyle name="Moneda 2 5 2 2 9" xfId="6917" xr:uid="{D5FB8225-776F-4CE8-AF01-5D5E618726DA}"/>
    <cellStyle name="Moneda 2 5 2 2 9 2" xfId="15071" xr:uid="{B2CA2F2F-D4D2-4BB5-9DA2-F87C80753EB4}"/>
    <cellStyle name="Moneda 2 5 2 2 9 2 2" xfId="31387" xr:uid="{46360DD2-6595-4A1F-9E4E-523A9382A65E}"/>
    <cellStyle name="Moneda 2 5 2 2 9 3" xfId="23233" xr:uid="{7CD90279-9A86-44C2-80F4-79609835574A}"/>
    <cellStyle name="Moneda 2 5 2 3" xfId="197" xr:uid="{6F3AB007-63E0-447F-ABE8-83613644665B}"/>
    <cellStyle name="Moneda 2 5 2 3 10" xfId="8351" xr:uid="{14BAEEDA-CD55-4FCD-B301-3E628C2A741C}"/>
    <cellStyle name="Moneda 2 5 2 3 10 2" xfId="24667" xr:uid="{40A0773E-724E-49D9-B2D1-9F33907B8C1C}"/>
    <cellStyle name="Moneda 2 5 2 3 11" xfId="16513" xr:uid="{663BF024-0D07-4CC9-97A9-793E30A7A257}"/>
    <cellStyle name="Moneda 2 5 2 3 2" xfId="422" xr:uid="{C0F00318-3D0A-48B9-80BF-72048E1979B0}"/>
    <cellStyle name="Moneda 2 5 2 3 2 10" xfId="16738" xr:uid="{756C38E9-1984-4FE2-B88D-F18DE8947398}"/>
    <cellStyle name="Moneda 2 5 2 3 2 2" xfId="875" xr:uid="{9D0FCFED-23F0-4B30-ACE5-81860CAA7FAB}"/>
    <cellStyle name="Moneda 2 5 2 3 2 2 2" xfId="2234" xr:uid="{1FF5A886-8D7E-4574-9CFD-9D6E15BCF0D8}"/>
    <cellStyle name="Moneda 2 5 2 3 2 2 2 2" xfId="10388" xr:uid="{31FA5C56-B245-47DF-9043-123DECB5B3A0}"/>
    <cellStyle name="Moneda 2 5 2 3 2 2 2 2 2" xfId="26704" xr:uid="{C42C94EE-2D1B-49F9-9E12-E5B4C8FF8D3D}"/>
    <cellStyle name="Moneda 2 5 2 3 2 2 2 3" xfId="18550" xr:uid="{A78EF13F-9735-48EA-BE36-64463475F61B}"/>
    <cellStyle name="Moneda 2 5 2 3 2 2 3" xfId="3593" xr:uid="{7C18CB19-98E1-44A1-806D-E79220A5B7F5}"/>
    <cellStyle name="Moneda 2 5 2 3 2 2 3 2" xfId="11747" xr:uid="{8B17AD46-D681-4186-8A2D-0C0D69EDAB2E}"/>
    <cellStyle name="Moneda 2 5 2 3 2 2 3 2 2" xfId="28063" xr:uid="{3F5E111E-2C03-44E0-8694-EF2A9D7B9D5A}"/>
    <cellStyle name="Moneda 2 5 2 3 2 2 3 3" xfId="19909" xr:uid="{9679C6B2-8200-4C81-B886-E726AA30CC69}"/>
    <cellStyle name="Moneda 2 5 2 3 2 2 4" xfId="4952" xr:uid="{88673F46-268B-4CAC-8FA2-C9A3F79D7DEC}"/>
    <cellStyle name="Moneda 2 5 2 3 2 2 4 2" xfId="13106" xr:uid="{5D76B868-3AB8-4A40-9B79-ED57D00F496F}"/>
    <cellStyle name="Moneda 2 5 2 3 2 2 4 2 2" xfId="29422" xr:uid="{28E69FBC-756A-4B60-B6D3-B7E3804A972F}"/>
    <cellStyle name="Moneda 2 5 2 3 2 2 4 3" xfId="21268" xr:uid="{D1787FDE-9D54-4416-8BFB-6A17A7BA27B7}"/>
    <cellStyle name="Moneda 2 5 2 3 2 2 5" xfId="6311" xr:uid="{5A89598C-3EFA-4BC2-AB5E-CF28F8BEFDCB}"/>
    <cellStyle name="Moneda 2 5 2 3 2 2 5 2" xfId="14465" xr:uid="{3DEDEA0E-3779-4664-8EB1-D6E08118B82D}"/>
    <cellStyle name="Moneda 2 5 2 3 2 2 5 2 2" xfId="30781" xr:uid="{0AEC8C46-433B-4850-9183-790C3EB68E38}"/>
    <cellStyle name="Moneda 2 5 2 3 2 2 5 3" xfId="22627" xr:uid="{EE31D2DE-1120-4C65-B02D-B8032461A11C}"/>
    <cellStyle name="Moneda 2 5 2 3 2 2 6" xfId="7670" xr:uid="{6709B219-F615-4D6E-B901-5C35FDBC6B89}"/>
    <cellStyle name="Moneda 2 5 2 3 2 2 6 2" xfId="15824" xr:uid="{8A4FAEDD-7699-4FE5-8A74-31A89D481778}"/>
    <cellStyle name="Moneda 2 5 2 3 2 2 6 2 2" xfId="32140" xr:uid="{E84A14F8-88A3-4131-A34D-B32B2F344D14}"/>
    <cellStyle name="Moneda 2 5 2 3 2 2 6 3" xfId="23986" xr:uid="{2E52F10E-B580-4A88-A429-8CE0264B564F}"/>
    <cellStyle name="Moneda 2 5 2 3 2 2 7" xfId="9029" xr:uid="{F6F82DE2-F71A-4696-BC22-767EFC4A4025}"/>
    <cellStyle name="Moneda 2 5 2 3 2 2 7 2" xfId="25345" xr:uid="{B0D3CCE3-5D8C-48A9-8C0B-4ED67E6D2699}"/>
    <cellStyle name="Moneda 2 5 2 3 2 2 8" xfId="17191" xr:uid="{457CAFDE-84AC-4F4F-B5F7-4544BBC29C95}"/>
    <cellStyle name="Moneda 2 5 2 3 2 3" xfId="1328" xr:uid="{B8114F6A-5AF2-45F4-B3E8-64E94DDA8690}"/>
    <cellStyle name="Moneda 2 5 2 3 2 3 2" xfId="2687" xr:uid="{30D91F7A-3DB0-4B68-9A69-D3667FA01462}"/>
    <cellStyle name="Moneda 2 5 2 3 2 3 2 2" xfId="10841" xr:uid="{236D9A50-564D-4F9A-98A1-58FBAB8EEE74}"/>
    <cellStyle name="Moneda 2 5 2 3 2 3 2 2 2" xfId="27157" xr:uid="{49F725ED-19E4-49CF-AF47-32BCFBD7C81B}"/>
    <cellStyle name="Moneda 2 5 2 3 2 3 2 3" xfId="19003" xr:uid="{1CBD1D12-F909-442C-9B79-1E33D8521C6D}"/>
    <cellStyle name="Moneda 2 5 2 3 2 3 3" xfId="4046" xr:uid="{6DFA273F-96C2-4D47-B41B-CD51E2985687}"/>
    <cellStyle name="Moneda 2 5 2 3 2 3 3 2" xfId="12200" xr:uid="{339F4684-48C3-445E-9480-2EB33CB76A9A}"/>
    <cellStyle name="Moneda 2 5 2 3 2 3 3 2 2" xfId="28516" xr:uid="{9D58EF3B-236E-466D-86D3-29925007A5C8}"/>
    <cellStyle name="Moneda 2 5 2 3 2 3 3 3" xfId="20362" xr:uid="{6CAA2BE2-5E17-43AB-A7C8-A3A90FC5ACB9}"/>
    <cellStyle name="Moneda 2 5 2 3 2 3 4" xfId="5405" xr:uid="{CF552A23-582F-436A-B9AA-AA4B3629B449}"/>
    <cellStyle name="Moneda 2 5 2 3 2 3 4 2" xfId="13559" xr:uid="{9790082D-55DA-4F82-BE5D-618622497EF8}"/>
    <cellStyle name="Moneda 2 5 2 3 2 3 4 2 2" xfId="29875" xr:uid="{BB2DB62C-2D86-4E66-8C47-8091767A5FC9}"/>
    <cellStyle name="Moneda 2 5 2 3 2 3 4 3" xfId="21721" xr:uid="{DA2E70B4-DAA5-409D-AA56-671510C91A53}"/>
    <cellStyle name="Moneda 2 5 2 3 2 3 5" xfId="6764" xr:uid="{86076D65-5349-4BDE-A764-C28681581CBA}"/>
    <cellStyle name="Moneda 2 5 2 3 2 3 5 2" xfId="14918" xr:uid="{EA155917-4D11-43F4-85F6-138B904D8C89}"/>
    <cellStyle name="Moneda 2 5 2 3 2 3 5 2 2" xfId="31234" xr:uid="{18673EF9-86D8-42AF-88FD-4AB30324A151}"/>
    <cellStyle name="Moneda 2 5 2 3 2 3 5 3" xfId="23080" xr:uid="{288B00B6-4CCB-4C52-BEDB-3A47BDDB5102}"/>
    <cellStyle name="Moneda 2 5 2 3 2 3 6" xfId="8123" xr:uid="{B03FAFF6-AD7C-415B-A33C-92220FDDF3BB}"/>
    <cellStyle name="Moneda 2 5 2 3 2 3 6 2" xfId="16277" xr:uid="{666D7DB6-8147-47F1-B06B-FAA7B36AC3B6}"/>
    <cellStyle name="Moneda 2 5 2 3 2 3 6 2 2" xfId="32593" xr:uid="{6E5299C1-0F58-4800-8CBC-D4301352B7BF}"/>
    <cellStyle name="Moneda 2 5 2 3 2 3 6 3" xfId="24439" xr:uid="{B95C13B6-E402-4960-948A-0D482691074D}"/>
    <cellStyle name="Moneda 2 5 2 3 2 3 7" xfId="9482" xr:uid="{9DC8B8EA-C3B9-4437-9690-735A97D0DCC9}"/>
    <cellStyle name="Moneda 2 5 2 3 2 3 7 2" xfId="25798" xr:uid="{5B9C32ED-7620-4D5D-91FA-2BC0693BE68F}"/>
    <cellStyle name="Moneda 2 5 2 3 2 3 8" xfId="17644" xr:uid="{7ABC0AD5-576D-4A10-9F25-37EB9D2B5B87}"/>
    <cellStyle name="Moneda 2 5 2 3 2 4" xfId="1781" xr:uid="{D4C33084-8030-4E23-B8EE-F6AD8E67D970}"/>
    <cellStyle name="Moneda 2 5 2 3 2 4 2" xfId="9935" xr:uid="{96B30EA1-72F6-496F-A448-8A4A3D1A8B54}"/>
    <cellStyle name="Moneda 2 5 2 3 2 4 2 2" xfId="26251" xr:uid="{69882E47-00ED-43D1-95CE-FBA962A3424F}"/>
    <cellStyle name="Moneda 2 5 2 3 2 4 3" xfId="18097" xr:uid="{11025E5F-B653-46FC-852E-A09A436F0324}"/>
    <cellStyle name="Moneda 2 5 2 3 2 5" xfId="3140" xr:uid="{78BA4B33-D010-4D9F-8976-F59BD3E0AC07}"/>
    <cellStyle name="Moneda 2 5 2 3 2 5 2" xfId="11294" xr:uid="{FA38B1B4-94D9-4FEA-AC4A-349AD5D61C8F}"/>
    <cellStyle name="Moneda 2 5 2 3 2 5 2 2" xfId="27610" xr:uid="{2415070F-EF58-4A20-B9A5-73C203EE6927}"/>
    <cellStyle name="Moneda 2 5 2 3 2 5 3" xfId="19456" xr:uid="{6F58F611-7411-4566-8CCC-AA2E639AF1F8}"/>
    <cellStyle name="Moneda 2 5 2 3 2 6" xfId="4499" xr:uid="{9084A7DE-F62D-4D80-9423-28626ABCFAF4}"/>
    <cellStyle name="Moneda 2 5 2 3 2 6 2" xfId="12653" xr:uid="{83737C48-D3B5-4EF3-B08B-D33B8FC10AFF}"/>
    <cellStyle name="Moneda 2 5 2 3 2 6 2 2" xfId="28969" xr:uid="{274F3FC6-BFD5-4A30-A56B-9AE1D066F41F}"/>
    <cellStyle name="Moneda 2 5 2 3 2 6 3" xfId="20815" xr:uid="{0A862DCD-FA62-42BA-8190-8E87359F865F}"/>
    <cellStyle name="Moneda 2 5 2 3 2 7" xfId="5858" xr:uid="{B4A6FEF5-83A7-4BB4-8D42-C617E39733F2}"/>
    <cellStyle name="Moneda 2 5 2 3 2 7 2" xfId="14012" xr:uid="{533BFCA9-966C-4EE9-B5F5-2CCBCF414CB1}"/>
    <cellStyle name="Moneda 2 5 2 3 2 7 2 2" xfId="30328" xr:uid="{588BD2A3-B118-45B6-BAE9-5A599B2C36DD}"/>
    <cellStyle name="Moneda 2 5 2 3 2 7 3" xfId="22174" xr:uid="{8F1A555F-2C20-4D7B-A860-4B5325DDC84A}"/>
    <cellStyle name="Moneda 2 5 2 3 2 8" xfId="7217" xr:uid="{568D30D0-6388-49EB-8289-D1AEE8F05D80}"/>
    <cellStyle name="Moneda 2 5 2 3 2 8 2" xfId="15371" xr:uid="{3CA9C053-52AE-4E4F-8613-7D7D29801CEE}"/>
    <cellStyle name="Moneda 2 5 2 3 2 8 2 2" xfId="31687" xr:uid="{859EBF79-17EF-4637-B391-98C2746AC85C}"/>
    <cellStyle name="Moneda 2 5 2 3 2 8 3" xfId="23533" xr:uid="{47B8C775-A3F9-45CC-93B2-4B4AE7CC34B9}"/>
    <cellStyle name="Moneda 2 5 2 3 2 9" xfId="8576" xr:uid="{9264F6C9-5298-4626-88DB-255A6C4346B2}"/>
    <cellStyle name="Moneda 2 5 2 3 2 9 2" xfId="24892" xr:uid="{38B5F567-08AE-4959-A33D-808E17E1F9C3}"/>
    <cellStyle name="Moneda 2 5 2 3 3" xfId="650" xr:uid="{CC6607C7-F1D2-4DCC-AA3C-CADD9D83DF55}"/>
    <cellStyle name="Moneda 2 5 2 3 3 2" xfId="2009" xr:uid="{AD367486-4F8F-4157-9357-05975BA04E26}"/>
    <cellStyle name="Moneda 2 5 2 3 3 2 2" xfId="10163" xr:uid="{3D41F873-02AB-4595-AB4E-734DC4140D7E}"/>
    <cellStyle name="Moneda 2 5 2 3 3 2 2 2" xfId="26479" xr:uid="{F408D188-08EE-47ED-9524-1F0639AFEB5A}"/>
    <cellStyle name="Moneda 2 5 2 3 3 2 3" xfId="18325" xr:uid="{F8FB1DA7-F3D2-4B46-B98B-90767FC4C016}"/>
    <cellStyle name="Moneda 2 5 2 3 3 3" xfId="3368" xr:uid="{7BD541DD-5EEB-416B-BF92-858B8A25A001}"/>
    <cellStyle name="Moneda 2 5 2 3 3 3 2" xfId="11522" xr:uid="{47DB1FE6-9497-47A4-AE6D-690591BDB938}"/>
    <cellStyle name="Moneda 2 5 2 3 3 3 2 2" xfId="27838" xr:uid="{95E447B7-3640-4F72-A411-40001D954C76}"/>
    <cellStyle name="Moneda 2 5 2 3 3 3 3" xfId="19684" xr:uid="{4AF98483-B345-46A2-87BC-AD02C46FB2AB}"/>
    <cellStyle name="Moneda 2 5 2 3 3 4" xfId="4727" xr:uid="{1AE18EAE-B35C-4442-AE8B-B618B7373CEC}"/>
    <cellStyle name="Moneda 2 5 2 3 3 4 2" xfId="12881" xr:uid="{C3C02D43-4585-4FF6-9928-C559055470F6}"/>
    <cellStyle name="Moneda 2 5 2 3 3 4 2 2" xfId="29197" xr:uid="{EC3A0DA0-BCF6-4D15-B11E-83ACA8881A2C}"/>
    <cellStyle name="Moneda 2 5 2 3 3 4 3" xfId="21043" xr:uid="{75079744-DD2A-47D6-BA39-ED6C8455BC46}"/>
    <cellStyle name="Moneda 2 5 2 3 3 5" xfId="6086" xr:uid="{EC42B5C7-14FB-45E9-89A6-CB86735E0B98}"/>
    <cellStyle name="Moneda 2 5 2 3 3 5 2" xfId="14240" xr:uid="{186038C2-47EB-4B32-A710-F7C506CF19C3}"/>
    <cellStyle name="Moneda 2 5 2 3 3 5 2 2" xfId="30556" xr:uid="{AEF6D0BB-559F-48C9-8C56-E5901E4B216C}"/>
    <cellStyle name="Moneda 2 5 2 3 3 5 3" xfId="22402" xr:uid="{1779DFF1-D4AB-4A04-AC71-393A5F914F73}"/>
    <cellStyle name="Moneda 2 5 2 3 3 6" xfId="7445" xr:uid="{6CB756AD-01EE-455A-8F5E-F79B47126709}"/>
    <cellStyle name="Moneda 2 5 2 3 3 6 2" xfId="15599" xr:uid="{9DD1E4D9-C61D-47FB-A9F0-703F007DC622}"/>
    <cellStyle name="Moneda 2 5 2 3 3 6 2 2" xfId="31915" xr:uid="{54C55E08-1F22-4686-8D7F-7044C27B31C3}"/>
    <cellStyle name="Moneda 2 5 2 3 3 6 3" xfId="23761" xr:uid="{729D19D6-396A-46DB-924C-B0F492D3A1CF}"/>
    <cellStyle name="Moneda 2 5 2 3 3 7" xfId="8804" xr:uid="{152C34CE-D9E6-463D-8A52-1A5E1D03959E}"/>
    <cellStyle name="Moneda 2 5 2 3 3 7 2" xfId="25120" xr:uid="{E74A152E-6DBD-4186-8FFB-AC55E4F34AC0}"/>
    <cellStyle name="Moneda 2 5 2 3 3 8" xfId="16966" xr:uid="{56C82156-C45F-4A58-8343-B8FB561ACA85}"/>
    <cellStyle name="Moneda 2 5 2 3 4" xfId="1103" xr:uid="{8B7CEBF6-F652-4AB8-B9A1-227045E242FC}"/>
    <cellStyle name="Moneda 2 5 2 3 4 2" xfId="2462" xr:uid="{3AC5B34B-28BC-4CD8-A28B-3383EC82A20F}"/>
    <cellStyle name="Moneda 2 5 2 3 4 2 2" xfId="10616" xr:uid="{4319C48E-73B6-4CEC-A43F-DA0441257A73}"/>
    <cellStyle name="Moneda 2 5 2 3 4 2 2 2" xfId="26932" xr:uid="{045A0FA7-9E37-4849-9EF4-1DED3A8639BE}"/>
    <cellStyle name="Moneda 2 5 2 3 4 2 3" xfId="18778" xr:uid="{679E81B2-7C59-4E3F-B3A2-8BC5DD4FCDDB}"/>
    <cellStyle name="Moneda 2 5 2 3 4 3" xfId="3821" xr:uid="{8C73E485-1970-4342-A4E5-3DB312DAF60A}"/>
    <cellStyle name="Moneda 2 5 2 3 4 3 2" xfId="11975" xr:uid="{47FFCF51-5C93-400A-914B-EE5AAB737DA5}"/>
    <cellStyle name="Moneda 2 5 2 3 4 3 2 2" xfId="28291" xr:uid="{5AD7BF8C-0543-49D1-A39D-1BFA87A0CD04}"/>
    <cellStyle name="Moneda 2 5 2 3 4 3 3" xfId="20137" xr:uid="{3C18338B-7162-41F2-A769-D915D0FCA7E7}"/>
    <cellStyle name="Moneda 2 5 2 3 4 4" xfId="5180" xr:uid="{04196ED9-8887-4A1F-A218-375E84F8AD2D}"/>
    <cellStyle name="Moneda 2 5 2 3 4 4 2" xfId="13334" xr:uid="{2EBAB53F-FEDF-4FE6-8FED-B15E99BA934A}"/>
    <cellStyle name="Moneda 2 5 2 3 4 4 2 2" xfId="29650" xr:uid="{2745EE6E-7310-4F51-8E8B-C47B18D96650}"/>
    <cellStyle name="Moneda 2 5 2 3 4 4 3" xfId="21496" xr:uid="{47585834-9695-4C8C-8F96-FAFBA4113DB6}"/>
    <cellStyle name="Moneda 2 5 2 3 4 5" xfId="6539" xr:uid="{1F6DFB9E-3E28-4838-BB9C-057C8F62D465}"/>
    <cellStyle name="Moneda 2 5 2 3 4 5 2" xfId="14693" xr:uid="{DE5D46EE-3AA3-4516-8A45-EC51E1547D35}"/>
    <cellStyle name="Moneda 2 5 2 3 4 5 2 2" xfId="31009" xr:uid="{955CE7CF-8E3E-41B8-9892-73938AA67677}"/>
    <cellStyle name="Moneda 2 5 2 3 4 5 3" xfId="22855" xr:uid="{461E681D-A6BB-44E5-83FC-AB46F6CDAB3A}"/>
    <cellStyle name="Moneda 2 5 2 3 4 6" xfId="7898" xr:uid="{538F652E-2398-4BFA-B5A3-51808F9E8D6C}"/>
    <cellStyle name="Moneda 2 5 2 3 4 6 2" xfId="16052" xr:uid="{1F352C84-CD64-4E13-AE88-48D3795537B7}"/>
    <cellStyle name="Moneda 2 5 2 3 4 6 2 2" xfId="32368" xr:uid="{5FBB5DFE-9A88-492B-8E38-EC6198763542}"/>
    <cellStyle name="Moneda 2 5 2 3 4 6 3" xfId="24214" xr:uid="{2CA372E9-78D1-4EDF-BDFA-28BF6ABA8B33}"/>
    <cellStyle name="Moneda 2 5 2 3 4 7" xfId="9257" xr:uid="{EABCBFFC-D420-4804-848A-E6080D86BEEE}"/>
    <cellStyle name="Moneda 2 5 2 3 4 7 2" xfId="25573" xr:uid="{52B7DD30-3B69-479E-B945-88C9A9309308}"/>
    <cellStyle name="Moneda 2 5 2 3 4 8" xfId="17419" xr:uid="{3078CDD1-6BC8-4FF7-8B49-86FF87856A27}"/>
    <cellStyle name="Moneda 2 5 2 3 5" xfId="1556" xr:uid="{1B171421-B2D3-47BD-AB74-C0EDFD5A4161}"/>
    <cellStyle name="Moneda 2 5 2 3 5 2" xfId="9710" xr:uid="{7CB7271C-2183-4179-89C5-6AD9DD0A5B4F}"/>
    <cellStyle name="Moneda 2 5 2 3 5 2 2" xfId="26026" xr:uid="{A2A760B7-F672-4631-88D3-A2D36A0FD85C}"/>
    <cellStyle name="Moneda 2 5 2 3 5 3" xfId="17872" xr:uid="{21A8DEF6-9188-4D37-9D3E-1AA6DE00C11C}"/>
    <cellStyle name="Moneda 2 5 2 3 6" xfId="2915" xr:uid="{571D22E7-E26D-4624-B0A2-AC2D79C17471}"/>
    <cellStyle name="Moneda 2 5 2 3 6 2" xfId="11069" xr:uid="{5B323E30-4BEF-4243-A851-FE59D81AC26C}"/>
    <cellStyle name="Moneda 2 5 2 3 6 2 2" xfId="27385" xr:uid="{06BE33EB-3F38-4BD4-BCFF-FAA5361BD419}"/>
    <cellStyle name="Moneda 2 5 2 3 6 3" xfId="19231" xr:uid="{95B09F5F-85F3-4C9A-AF3C-7A1DEF68DD4D}"/>
    <cellStyle name="Moneda 2 5 2 3 7" xfId="4274" xr:uid="{42BE1050-CD91-4F89-9B68-B09CF196D6A5}"/>
    <cellStyle name="Moneda 2 5 2 3 7 2" xfId="12428" xr:uid="{822437A2-63CB-43E0-B489-7415AE4218C3}"/>
    <cellStyle name="Moneda 2 5 2 3 7 2 2" xfId="28744" xr:uid="{D6D029F6-111B-403A-A67E-4DD1117536E0}"/>
    <cellStyle name="Moneda 2 5 2 3 7 3" xfId="20590" xr:uid="{88DC0149-C390-4C4F-AC8A-8D55C6050787}"/>
    <cellStyle name="Moneda 2 5 2 3 8" xfId="5633" xr:uid="{8E697379-D82C-4C07-88A6-7EAA2096C7D0}"/>
    <cellStyle name="Moneda 2 5 2 3 8 2" xfId="13787" xr:uid="{F5AA07C1-1776-4DAB-9E8A-05C5F4DF8F5C}"/>
    <cellStyle name="Moneda 2 5 2 3 8 2 2" xfId="30103" xr:uid="{865C544E-75A6-4363-A649-9C1802D91CAF}"/>
    <cellStyle name="Moneda 2 5 2 3 8 3" xfId="21949" xr:uid="{AB491DE0-0F0C-476A-B94C-AB8111759F8C}"/>
    <cellStyle name="Moneda 2 5 2 3 9" xfId="6992" xr:uid="{0101CE0C-7D50-42AB-A3D6-45E718B61486}"/>
    <cellStyle name="Moneda 2 5 2 3 9 2" xfId="15146" xr:uid="{7EDF4A1C-062F-459F-AEEB-86156A14AA3A}"/>
    <cellStyle name="Moneda 2 5 2 3 9 2 2" xfId="31462" xr:uid="{5093C56B-0456-49A6-8593-FBD1D9CB66AE}"/>
    <cellStyle name="Moneda 2 5 2 3 9 3" xfId="23308" xr:uid="{181D6F13-8525-479F-AA41-F035FF1CD736}"/>
    <cellStyle name="Moneda 2 5 2 4" xfId="272" xr:uid="{9C5F22DD-CBEA-4CAB-8263-8B7C77228484}"/>
    <cellStyle name="Moneda 2 5 2 4 10" xfId="16588" xr:uid="{8B751275-AC45-4251-A4CD-11261DA4AE80}"/>
    <cellStyle name="Moneda 2 5 2 4 2" xfId="725" xr:uid="{9572F092-F4C7-459E-9B19-69EAC9495E4A}"/>
    <cellStyle name="Moneda 2 5 2 4 2 2" xfId="2084" xr:uid="{1C273302-77D4-493B-8D89-6CE1FA83F3B3}"/>
    <cellStyle name="Moneda 2 5 2 4 2 2 2" xfId="10238" xr:uid="{5C536DB5-994D-40A7-A903-E280B0BFC951}"/>
    <cellStyle name="Moneda 2 5 2 4 2 2 2 2" xfId="26554" xr:uid="{77135D05-FE8C-45FC-8320-B9C02E74E113}"/>
    <cellStyle name="Moneda 2 5 2 4 2 2 3" xfId="18400" xr:uid="{2D8C42F5-8A18-4303-83BA-95D4671B36D2}"/>
    <cellStyle name="Moneda 2 5 2 4 2 3" xfId="3443" xr:uid="{050945A5-0E37-465B-B8F2-7A56728B1D8C}"/>
    <cellStyle name="Moneda 2 5 2 4 2 3 2" xfId="11597" xr:uid="{46EE3806-D194-4DC1-AF0F-36719D5F3CDF}"/>
    <cellStyle name="Moneda 2 5 2 4 2 3 2 2" xfId="27913" xr:uid="{FC7F43E6-CC24-49F7-9CA3-A60F2B9BF8CA}"/>
    <cellStyle name="Moneda 2 5 2 4 2 3 3" xfId="19759" xr:uid="{99862051-51FC-4C7F-AF93-5E389F8642F4}"/>
    <cellStyle name="Moneda 2 5 2 4 2 4" xfId="4802" xr:uid="{BA35429B-B42F-4346-88FE-A059BE7D7AF1}"/>
    <cellStyle name="Moneda 2 5 2 4 2 4 2" xfId="12956" xr:uid="{DCD99BA1-92B0-4167-9E58-4E7DF0C1D218}"/>
    <cellStyle name="Moneda 2 5 2 4 2 4 2 2" xfId="29272" xr:uid="{8BDB2766-BE39-4903-BC89-4425F4E378B2}"/>
    <cellStyle name="Moneda 2 5 2 4 2 4 3" xfId="21118" xr:uid="{7A8D776C-F401-4752-9269-D5F84DF59785}"/>
    <cellStyle name="Moneda 2 5 2 4 2 5" xfId="6161" xr:uid="{2CA633EB-D11B-4976-B053-FD56A876C6F6}"/>
    <cellStyle name="Moneda 2 5 2 4 2 5 2" xfId="14315" xr:uid="{C6842C1A-9C95-4107-9C2C-F8ADE98E46F8}"/>
    <cellStyle name="Moneda 2 5 2 4 2 5 2 2" xfId="30631" xr:uid="{C894714D-45BB-4A80-A0CE-A51473093407}"/>
    <cellStyle name="Moneda 2 5 2 4 2 5 3" xfId="22477" xr:uid="{1E83585B-4BBB-4586-9F04-58F3BCA13E0B}"/>
    <cellStyle name="Moneda 2 5 2 4 2 6" xfId="7520" xr:uid="{039D9B3A-8504-4357-B50A-ADC97CCE377C}"/>
    <cellStyle name="Moneda 2 5 2 4 2 6 2" xfId="15674" xr:uid="{EB1A06B8-3764-4A7C-AB1C-3907490C9297}"/>
    <cellStyle name="Moneda 2 5 2 4 2 6 2 2" xfId="31990" xr:uid="{F2FD86AA-EA09-4979-85E6-EED84910E864}"/>
    <cellStyle name="Moneda 2 5 2 4 2 6 3" xfId="23836" xr:uid="{C4FFE670-15D3-40B3-ABCC-DABFD1F73A05}"/>
    <cellStyle name="Moneda 2 5 2 4 2 7" xfId="8879" xr:uid="{87F48465-1784-42E8-96BC-D665F294AFA2}"/>
    <cellStyle name="Moneda 2 5 2 4 2 7 2" xfId="25195" xr:uid="{ED204490-F582-4851-8C6A-FA2264D2AD19}"/>
    <cellStyle name="Moneda 2 5 2 4 2 8" xfId="17041" xr:uid="{F7B665AB-D3FE-4E97-A918-013AE50A8D85}"/>
    <cellStyle name="Moneda 2 5 2 4 3" xfId="1178" xr:uid="{C2E5ABF2-AA10-474A-AC37-427325ABA4ED}"/>
    <cellStyle name="Moneda 2 5 2 4 3 2" xfId="2537" xr:uid="{E64D49A0-F465-4A6C-8CF7-B38BE9D5068A}"/>
    <cellStyle name="Moneda 2 5 2 4 3 2 2" xfId="10691" xr:uid="{3A74EA13-5FEF-4BCB-8451-2AB645D1C7BE}"/>
    <cellStyle name="Moneda 2 5 2 4 3 2 2 2" xfId="27007" xr:uid="{3BD079E0-EB0E-4E47-8C0C-5DB5972DD00C}"/>
    <cellStyle name="Moneda 2 5 2 4 3 2 3" xfId="18853" xr:uid="{AE89110B-1F77-4659-9E1D-CD9F2ED2A24F}"/>
    <cellStyle name="Moneda 2 5 2 4 3 3" xfId="3896" xr:uid="{76ECC1D6-A3C2-4663-8E77-98FF7F997407}"/>
    <cellStyle name="Moneda 2 5 2 4 3 3 2" xfId="12050" xr:uid="{79B2C59D-F1BE-4067-9780-6EB86C15076C}"/>
    <cellStyle name="Moneda 2 5 2 4 3 3 2 2" xfId="28366" xr:uid="{B33319A1-8F82-4F99-8BCB-3AB971314186}"/>
    <cellStyle name="Moneda 2 5 2 4 3 3 3" xfId="20212" xr:uid="{A30A5D89-4264-4106-BC5F-BDECBA2C9461}"/>
    <cellStyle name="Moneda 2 5 2 4 3 4" xfId="5255" xr:uid="{97A57321-0880-4019-BEBF-AE00D21A09F5}"/>
    <cellStyle name="Moneda 2 5 2 4 3 4 2" xfId="13409" xr:uid="{0A49060B-2697-4E92-8013-B3F1BEC71226}"/>
    <cellStyle name="Moneda 2 5 2 4 3 4 2 2" xfId="29725" xr:uid="{7C6F5BCB-5039-4BBC-B3ED-68B9EEBC30FE}"/>
    <cellStyle name="Moneda 2 5 2 4 3 4 3" xfId="21571" xr:uid="{3D167788-D9CE-41F3-BCAE-259E4EA9BD99}"/>
    <cellStyle name="Moneda 2 5 2 4 3 5" xfId="6614" xr:uid="{CB7B739F-5628-4653-AFF3-BC765F0D0482}"/>
    <cellStyle name="Moneda 2 5 2 4 3 5 2" xfId="14768" xr:uid="{03CDF3B4-97B8-4DC9-94DB-211CFB9D542C}"/>
    <cellStyle name="Moneda 2 5 2 4 3 5 2 2" xfId="31084" xr:uid="{1FD2E290-9318-4731-BFA4-889C82C78287}"/>
    <cellStyle name="Moneda 2 5 2 4 3 5 3" xfId="22930" xr:uid="{F9C92EEE-0CFB-41F8-A14C-A7781C8D2447}"/>
    <cellStyle name="Moneda 2 5 2 4 3 6" xfId="7973" xr:uid="{D6FD7C13-A581-4D19-A3BA-5F2A781DA8F5}"/>
    <cellStyle name="Moneda 2 5 2 4 3 6 2" xfId="16127" xr:uid="{0496D229-D861-494B-8892-8A0450C3DA15}"/>
    <cellStyle name="Moneda 2 5 2 4 3 6 2 2" xfId="32443" xr:uid="{BDB6B97B-E3F7-410E-9270-EECC82EEAA3E}"/>
    <cellStyle name="Moneda 2 5 2 4 3 6 3" xfId="24289" xr:uid="{CB31D20D-B195-4EF1-A56D-D09DA51A6998}"/>
    <cellStyle name="Moneda 2 5 2 4 3 7" xfId="9332" xr:uid="{D1562FC0-4FD5-4D75-BCC9-8B47C2A25A96}"/>
    <cellStyle name="Moneda 2 5 2 4 3 7 2" xfId="25648" xr:uid="{33E65E0A-A2F5-4D24-AB6A-B5B59BB2B62C}"/>
    <cellStyle name="Moneda 2 5 2 4 3 8" xfId="17494" xr:uid="{0C6F2DA4-6E26-4A43-9331-F7BAF1D46A91}"/>
    <cellStyle name="Moneda 2 5 2 4 4" xfId="1631" xr:uid="{FF914116-529E-4CA1-9CED-F3BBFA409FBE}"/>
    <cellStyle name="Moneda 2 5 2 4 4 2" xfId="9785" xr:uid="{C66E6C7C-0BE6-426E-BB7D-EE21D6D25AB3}"/>
    <cellStyle name="Moneda 2 5 2 4 4 2 2" xfId="26101" xr:uid="{942BECE3-6E80-486D-8B8D-7C9A856995F4}"/>
    <cellStyle name="Moneda 2 5 2 4 4 3" xfId="17947" xr:uid="{A042BDC4-4602-4E76-B72F-A2E5B1B83CEE}"/>
    <cellStyle name="Moneda 2 5 2 4 5" xfId="2990" xr:uid="{7824A1FB-6581-4D2A-8E9A-5B154CB626F7}"/>
    <cellStyle name="Moneda 2 5 2 4 5 2" xfId="11144" xr:uid="{99AB6C85-7111-4F7F-877D-CB288A5C5045}"/>
    <cellStyle name="Moneda 2 5 2 4 5 2 2" xfId="27460" xr:uid="{358F07A9-0B10-423E-BE51-FC2806A10F3B}"/>
    <cellStyle name="Moneda 2 5 2 4 5 3" xfId="19306" xr:uid="{727C0285-B4D5-4CC8-A2BB-D2A3F6EA0379}"/>
    <cellStyle name="Moneda 2 5 2 4 6" xfId="4349" xr:uid="{ACD406F2-5EA6-4A47-A848-3481C2E99452}"/>
    <cellStyle name="Moneda 2 5 2 4 6 2" xfId="12503" xr:uid="{E14DB235-ABAE-45FE-A669-4B6478D4EC96}"/>
    <cellStyle name="Moneda 2 5 2 4 6 2 2" xfId="28819" xr:uid="{F6172713-CF72-4C42-951C-6F6EFCDB9D15}"/>
    <cellStyle name="Moneda 2 5 2 4 6 3" xfId="20665" xr:uid="{41763431-8421-4BFC-AE22-BEC11F62A500}"/>
    <cellStyle name="Moneda 2 5 2 4 7" xfId="5708" xr:uid="{F2583F1D-7285-4077-ACD3-B53524BB35D8}"/>
    <cellStyle name="Moneda 2 5 2 4 7 2" xfId="13862" xr:uid="{A5CD0168-D5C5-4779-90BD-8ACFB5F6D612}"/>
    <cellStyle name="Moneda 2 5 2 4 7 2 2" xfId="30178" xr:uid="{DC6C3354-D6D9-484A-9E77-09BBF2805EF9}"/>
    <cellStyle name="Moneda 2 5 2 4 7 3" xfId="22024" xr:uid="{9CCCDE2A-CD1D-4E33-9D29-67A0909CBBAA}"/>
    <cellStyle name="Moneda 2 5 2 4 8" xfId="7067" xr:uid="{724629D2-460E-40AA-827F-EB3FD8AB536B}"/>
    <cellStyle name="Moneda 2 5 2 4 8 2" xfId="15221" xr:uid="{CE746E0A-FA99-4284-AE0E-8272114D7811}"/>
    <cellStyle name="Moneda 2 5 2 4 8 2 2" xfId="31537" xr:uid="{001763E8-489F-4B3D-8AF9-4CACAC2A94CB}"/>
    <cellStyle name="Moneda 2 5 2 4 8 3" xfId="23383" xr:uid="{71127CA2-B312-452D-80E6-BDDF1472DED4}"/>
    <cellStyle name="Moneda 2 5 2 4 9" xfId="8426" xr:uid="{BDD433E1-86F7-4864-AAE8-A8BB18BF16A5}"/>
    <cellStyle name="Moneda 2 5 2 4 9 2" xfId="24742" xr:uid="{BFE2F605-BF61-4027-985D-AB05A4E62E69}"/>
    <cellStyle name="Moneda 2 5 2 5" xfId="500" xr:uid="{6A3D352F-31C6-4B9A-9FDE-A59B9A837DF8}"/>
    <cellStyle name="Moneda 2 5 2 5 2" xfId="1859" xr:uid="{BA84AAC1-B270-4FEB-96FB-F193C09943A5}"/>
    <cellStyle name="Moneda 2 5 2 5 2 2" xfId="10013" xr:uid="{49871410-3519-46F9-95DD-8AED4DD1DDC5}"/>
    <cellStyle name="Moneda 2 5 2 5 2 2 2" xfId="26329" xr:uid="{7A3AEEFC-C93C-45C4-B6BD-C91FB445A001}"/>
    <cellStyle name="Moneda 2 5 2 5 2 3" xfId="18175" xr:uid="{49456072-F877-49A2-ACDB-DA27F739E32D}"/>
    <cellStyle name="Moneda 2 5 2 5 3" xfId="3218" xr:uid="{79A9FF3C-A1E5-47A1-8BFD-2FC4BEAEE20D}"/>
    <cellStyle name="Moneda 2 5 2 5 3 2" xfId="11372" xr:uid="{2A571673-E6D1-4C0F-9B9C-D85138EA71D2}"/>
    <cellStyle name="Moneda 2 5 2 5 3 2 2" xfId="27688" xr:uid="{4ADEAB3E-DBAE-4E6A-85EB-0DD98632DFC8}"/>
    <cellStyle name="Moneda 2 5 2 5 3 3" xfId="19534" xr:uid="{DE27E080-B3B3-4B13-87BB-0D34829882E5}"/>
    <cellStyle name="Moneda 2 5 2 5 4" xfId="4577" xr:uid="{23EAE359-40AF-4B36-8706-0602DBFC5357}"/>
    <cellStyle name="Moneda 2 5 2 5 4 2" xfId="12731" xr:uid="{1F1F5226-33F4-4D44-99D1-C010DE7F7089}"/>
    <cellStyle name="Moneda 2 5 2 5 4 2 2" xfId="29047" xr:uid="{0E12F367-8FBB-44EE-AE60-125F2BA7AFC9}"/>
    <cellStyle name="Moneda 2 5 2 5 4 3" xfId="20893" xr:uid="{BB63757E-FBDF-45C9-9615-3D9328822E49}"/>
    <cellStyle name="Moneda 2 5 2 5 5" xfId="5936" xr:uid="{5953B7C4-9797-4574-8C23-B3362E66342B}"/>
    <cellStyle name="Moneda 2 5 2 5 5 2" xfId="14090" xr:uid="{598595BA-2AEA-47E6-B473-D357D659C56B}"/>
    <cellStyle name="Moneda 2 5 2 5 5 2 2" xfId="30406" xr:uid="{3B9E289C-72F9-4419-8CBB-717EBD486E06}"/>
    <cellStyle name="Moneda 2 5 2 5 5 3" xfId="22252" xr:uid="{7DE665FF-E132-4E55-BE18-1931AB24DA63}"/>
    <cellStyle name="Moneda 2 5 2 5 6" xfId="7295" xr:uid="{D9F540F4-2230-4D89-BD90-8DA914AF3539}"/>
    <cellStyle name="Moneda 2 5 2 5 6 2" xfId="15449" xr:uid="{A27683A8-A7FF-4951-B9BA-0F2D9678A4C9}"/>
    <cellStyle name="Moneda 2 5 2 5 6 2 2" xfId="31765" xr:uid="{A0CE5BAC-1083-4CF1-A13B-54AE7495945A}"/>
    <cellStyle name="Moneda 2 5 2 5 6 3" xfId="23611" xr:uid="{EB8E9C5F-35EC-45C9-9390-E8E2A4A71E4A}"/>
    <cellStyle name="Moneda 2 5 2 5 7" xfId="8654" xr:uid="{E68FC407-3B3F-4888-B267-5BCD4FF3957F}"/>
    <cellStyle name="Moneda 2 5 2 5 7 2" xfId="24970" xr:uid="{D5487187-BB14-4EC1-BA3B-3E817D3E97C4}"/>
    <cellStyle name="Moneda 2 5 2 5 8" xfId="16816" xr:uid="{2EC8D91D-1CA4-4822-B094-E4E0ECD22FF9}"/>
    <cellStyle name="Moneda 2 5 2 6" xfId="953" xr:uid="{A7649BF0-F3C6-41BF-BCB1-CC1B36A3CE9D}"/>
    <cellStyle name="Moneda 2 5 2 6 2" xfId="2312" xr:uid="{90FD0BA6-FD6A-45E8-BE3E-CA85388B8744}"/>
    <cellStyle name="Moneda 2 5 2 6 2 2" xfId="10466" xr:uid="{7B72A780-0BB6-4615-85C1-49BC00CE591F}"/>
    <cellStyle name="Moneda 2 5 2 6 2 2 2" xfId="26782" xr:uid="{CFDEA533-2354-4549-8C2A-0ECB8EAD77D1}"/>
    <cellStyle name="Moneda 2 5 2 6 2 3" xfId="18628" xr:uid="{18E8F6DD-E4CB-4C51-90BA-5D635D2DC309}"/>
    <cellStyle name="Moneda 2 5 2 6 3" xfId="3671" xr:uid="{E039FF55-641F-4529-B096-D3BC2295E57A}"/>
    <cellStyle name="Moneda 2 5 2 6 3 2" xfId="11825" xr:uid="{0D64E679-2BEA-4851-8668-F8E2E50D19F7}"/>
    <cellStyle name="Moneda 2 5 2 6 3 2 2" xfId="28141" xr:uid="{C483A37D-46DB-4BD3-93B8-F1F05CBF1B1D}"/>
    <cellStyle name="Moneda 2 5 2 6 3 3" xfId="19987" xr:uid="{42CF5DDF-0E9B-4CA6-8C23-605995546216}"/>
    <cellStyle name="Moneda 2 5 2 6 4" xfId="5030" xr:uid="{77E50330-3039-4976-A5C2-A5222776BE92}"/>
    <cellStyle name="Moneda 2 5 2 6 4 2" xfId="13184" xr:uid="{3CE0C55A-1924-44BB-965B-577792902B43}"/>
    <cellStyle name="Moneda 2 5 2 6 4 2 2" xfId="29500" xr:uid="{5BE069B9-BA6A-481E-81A8-4604C0D23686}"/>
    <cellStyle name="Moneda 2 5 2 6 4 3" xfId="21346" xr:uid="{1D742293-D8B7-4D62-8472-25E3417DA76D}"/>
    <cellStyle name="Moneda 2 5 2 6 5" xfId="6389" xr:uid="{ECC450AC-AB71-494C-A9B5-DBA28AABE431}"/>
    <cellStyle name="Moneda 2 5 2 6 5 2" xfId="14543" xr:uid="{22B62C89-B320-490E-81E3-F70E38C427AC}"/>
    <cellStyle name="Moneda 2 5 2 6 5 2 2" xfId="30859" xr:uid="{E03E70AC-B4D6-4566-8D5B-7E5DB7117D14}"/>
    <cellStyle name="Moneda 2 5 2 6 5 3" xfId="22705" xr:uid="{8E0AAC69-9D33-4AFB-875A-64D1533D846D}"/>
    <cellStyle name="Moneda 2 5 2 6 6" xfId="7748" xr:uid="{83B37B0B-88D2-4003-92C9-1E3DD082DF2A}"/>
    <cellStyle name="Moneda 2 5 2 6 6 2" xfId="15902" xr:uid="{317998E4-9525-46A5-9729-AD4DF8A649D5}"/>
    <cellStyle name="Moneda 2 5 2 6 6 2 2" xfId="32218" xr:uid="{5FF04B5C-9C3D-46E8-8336-1F986D54477F}"/>
    <cellStyle name="Moneda 2 5 2 6 6 3" xfId="24064" xr:uid="{EE38E416-3014-4860-A9D2-B6424374D1AE}"/>
    <cellStyle name="Moneda 2 5 2 6 7" xfId="9107" xr:uid="{633F5F08-6B4E-4586-B2B9-1CA598F57693}"/>
    <cellStyle name="Moneda 2 5 2 6 7 2" xfId="25423" xr:uid="{E8E81E3C-2F48-479A-B1BC-4228BB2C3E70}"/>
    <cellStyle name="Moneda 2 5 2 6 8" xfId="17269" xr:uid="{F740B1DA-1D9C-42F5-9F04-A942439D17DE}"/>
    <cellStyle name="Moneda 2 5 2 7" xfId="1406" xr:uid="{F87FA96B-AC0A-4518-A533-E71BA7EAC2EA}"/>
    <cellStyle name="Moneda 2 5 2 7 2" xfId="9560" xr:uid="{6AE6FFDC-E32D-42C0-B9F8-9FD4DFD1A5DE}"/>
    <cellStyle name="Moneda 2 5 2 7 2 2" xfId="25876" xr:uid="{6B62AA87-4306-411A-B7ED-C1C7898C3F1E}"/>
    <cellStyle name="Moneda 2 5 2 7 3" xfId="17722" xr:uid="{AADE19EA-5782-4DC1-B3F6-6257A15D2F92}"/>
    <cellStyle name="Moneda 2 5 2 8" xfId="2765" xr:uid="{4478CB1D-5A16-48C1-B40C-1ADE0DEC471A}"/>
    <cellStyle name="Moneda 2 5 2 8 2" xfId="10919" xr:uid="{9EDD26E4-FA8C-4B96-B60A-0CA7EF4AE1BC}"/>
    <cellStyle name="Moneda 2 5 2 8 2 2" xfId="27235" xr:uid="{E4298669-8D80-4C04-BFA8-CB7DD88ABA56}"/>
    <cellStyle name="Moneda 2 5 2 8 3" xfId="19081" xr:uid="{F4F81668-90FC-44AF-9A97-E8E0B31E6B35}"/>
    <cellStyle name="Moneda 2 5 2 9" xfId="4124" xr:uid="{9DE79278-E6D6-4BC1-AFB6-11BF168F36C0}"/>
    <cellStyle name="Moneda 2 5 2 9 2" xfId="12278" xr:uid="{EEA5F2A7-A729-419B-B220-B9A9B0D21D01}"/>
    <cellStyle name="Moneda 2 5 2 9 2 2" xfId="28594" xr:uid="{F51541C7-FCFD-41D1-9D90-ACE12AD5DB6C}"/>
    <cellStyle name="Moneda 2 5 2 9 3" xfId="20440" xr:uid="{36396DBD-7744-403C-B52E-68A3786D0076}"/>
    <cellStyle name="Moneda 2 5 3" xfId="71" xr:uid="{C1DC425E-4482-415F-A033-2D247361D9BD}"/>
    <cellStyle name="Moneda 2 5 3 10" xfId="5507" xr:uid="{C4A859DD-B051-4FDA-A435-E95E6441CCEA}"/>
    <cellStyle name="Moneda 2 5 3 10 2" xfId="13661" xr:uid="{43993E37-2B42-463A-85B3-91D8402CA6FE}"/>
    <cellStyle name="Moneda 2 5 3 10 2 2" xfId="29977" xr:uid="{E35B19D6-F06C-42DE-A506-92CB0AD6BB41}"/>
    <cellStyle name="Moneda 2 5 3 10 3" xfId="21823" xr:uid="{CE1B24D5-4537-4FCB-ADDE-37F7FA4017F3}"/>
    <cellStyle name="Moneda 2 5 3 11" xfId="6866" xr:uid="{B256BCB5-9CCA-469B-872A-CDEA00E1D888}"/>
    <cellStyle name="Moneda 2 5 3 11 2" xfId="15020" xr:uid="{BCF74234-2B0C-476E-9FC7-3026FC2242AC}"/>
    <cellStyle name="Moneda 2 5 3 11 2 2" xfId="31336" xr:uid="{968B0815-3279-4EB5-AA87-C0266777196D}"/>
    <cellStyle name="Moneda 2 5 3 11 3" xfId="23182" xr:uid="{2FC8DDB1-86A2-4A21-99B6-56463DD562DD}"/>
    <cellStyle name="Moneda 2 5 3 12" xfId="8225" xr:uid="{5AC58377-E1F3-4FE9-8497-1C0A51B951B8}"/>
    <cellStyle name="Moneda 2 5 3 12 2" xfId="24541" xr:uid="{441CE326-7BC7-4465-A20A-7ADC77BACFCD}"/>
    <cellStyle name="Moneda 2 5 3 13" xfId="16387" xr:uid="{D680BA02-8295-4DD1-9D20-7E02E40E37EF}"/>
    <cellStyle name="Moneda 2 5 3 14" xfId="32698" xr:uid="{E7427647-5126-46B7-9CE7-3172ABA2DAD7}"/>
    <cellStyle name="Moneda 2 5 3 2" xfId="146" xr:uid="{7FE661B7-6FA9-4BBF-8337-450B4E3E999C}"/>
    <cellStyle name="Moneda 2 5 3 2 10" xfId="8300" xr:uid="{07659B2A-AFEC-4422-BDF9-37B5070315D1}"/>
    <cellStyle name="Moneda 2 5 3 2 10 2" xfId="24616" xr:uid="{CEE3DF6A-228E-4A40-9469-ADB3FC9B0B05}"/>
    <cellStyle name="Moneda 2 5 3 2 11" xfId="16462" xr:uid="{CCE362DF-0F2A-4962-9944-6213A74A4A25}"/>
    <cellStyle name="Moneda 2 5 3 2 2" xfId="371" xr:uid="{FE71E0FB-D175-4727-B4FD-640E6B88059D}"/>
    <cellStyle name="Moneda 2 5 3 2 2 10" xfId="16687" xr:uid="{BFF08319-B4DF-43B3-ABEB-8F9EB1A7D13D}"/>
    <cellStyle name="Moneda 2 5 3 2 2 2" xfId="824" xr:uid="{1EEFF163-D187-4C6E-8380-9DF2AD1ABB69}"/>
    <cellStyle name="Moneda 2 5 3 2 2 2 2" xfId="2183" xr:uid="{AE3F9342-488C-42E7-B0A9-947B5254BA47}"/>
    <cellStyle name="Moneda 2 5 3 2 2 2 2 2" xfId="10337" xr:uid="{FD867E4D-A0B0-4DB4-AC63-61EE6B7ACCA0}"/>
    <cellStyle name="Moneda 2 5 3 2 2 2 2 2 2" xfId="26653" xr:uid="{099D907F-ED1B-4151-83D9-87077661A03C}"/>
    <cellStyle name="Moneda 2 5 3 2 2 2 2 3" xfId="18499" xr:uid="{BA0E6826-3BEA-436C-86AB-20B83BDD1C9A}"/>
    <cellStyle name="Moneda 2 5 3 2 2 2 3" xfId="3542" xr:uid="{9586273D-080A-4AB2-8038-067416A75EFB}"/>
    <cellStyle name="Moneda 2 5 3 2 2 2 3 2" xfId="11696" xr:uid="{03542FB1-3DDD-4528-B7E3-D4F89AB0505C}"/>
    <cellStyle name="Moneda 2 5 3 2 2 2 3 2 2" xfId="28012" xr:uid="{0FDBB1E5-3C93-4CC2-80CE-10615D0FAFC0}"/>
    <cellStyle name="Moneda 2 5 3 2 2 2 3 3" xfId="19858" xr:uid="{0BA214BE-4991-43DC-98F8-CA2A1C0160E6}"/>
    <cellStyle name="Moneda 2 5 3 2 2 2 4" xfId="4901" xr:uid="{D5E94710-619D-4C68-8126-F4A4FC643AB6}"/>
    <cellStyle name="Moneda 2 5 3 2 2 2 4 2" xfId="13055" xr:uid="{A6B96DB7-F8BD-470E-A557-8F73C0865E3E}"/>
    <cellStyle name="Moneda 2 5 3 2 2 2 4 2 2" xfId="29371" xr:uid="{AC8FF029-2E82-4612-801C-60BC2F0D3505}"/>
    <cellStyle name="Moneda 2 5 3 2 2 2 4 3" xfId="21217" xr:uid="{1EF41222-16F5-4689-AF8E-123E0A7B2B3E}"/>
    <cellStyle name="Moneda 2 5 3 2 2 2 5" xfId="6260" xr:uid="{3E890570-AC8C-4DA6-942F-49EB36CF7E31}"/>
    <cellStyle name="Moneda 2 5 3 2 2 2 5 2" xfId="14414" xr:uid="{B0AF9CB2-7DA0-4107-B08B-A25108385185}"/>
    <cellStyle name="Moneda 2 5 3 2 2 2 5 2 2" xfId="30730" xr:uid="{37DD6898-B4BF-4275-8EF2-8F53EBB97BA3}"/>
    <cellStyle name="Moneda 2 5 3 2 2 2 5 3" xfId="22576" xr:uid="{F5AF237A-984C-42A6-BF1D-75B28D54AA8D}"/>
    <cellStyle name="Moneda 2 5 3 2 2 2 6" xfId="7619" xr:uid="{E17A545B-3FD0-4F0B-835F-ACCEBFB4D611}"/>
    <cellStyle name="Moneda 2 5 3 2 2 2 6 2" xfId="15773" xr:uid="{96650B36-C597-4602-B170-2E9B8DE8501B}"/>
    <cellStyle name="Moneda 2 5 3 2 2 2 6 2 2" xfId="32089" xr:uid="{4315E3CD-176E-4634-92F9-4869DB976646}"/>
    <cellStyle name="Moneda 2 5 3 2 2 2 6 3" xfId="23935" xr:uid="{270749B0-4064-4660-9ADE-7AA3B7DE68ED}"/>
    <cellStyle name="Moneda 2 5 3 2 2 2 7" xfId="8978" xr:uid="{B1DA91C7-E149-4BAD-9153-489FE64C45BE}"/>
    <cellStyle name="Moneda 2 5 3 2 2 2 7 2" xfId="25294" xr:uid="{B3BA0460-E5F1-4F89-A69F-EE12A54BF8B1}"/>
    <cellStyle name="Moneda 2 5 3 2 2 2 8" xfId="17140" xr:uid="{CEE13067-F4BB-41E3-9E4B-431124244D69}"/>
    <cellStyle name="Moneda 2 5 3 2 2 3" xfId="1277" xr:uid="{92911598-CD44-4FCE-9223-04B3A7FE9BBC}"/>
    <cellStyle name="Moneda 2 5 3 2 2 3 2" xfId="2636" xr:uid="{C0F5DBA9-1435-45FC-8860-948E5C32791D}"/>
    <cellStyle name="Moneda 2 5 3 2 2 3 2 2" xfId="10790" xr:uid="{30454716-AB12-46CB-9024-C36D55ED18EB}"/>
    <cellStyle name="Moneda 2 5 3 2 2 3 2 2 2" xfId="27106" xr:uid="{6083051A-32EA-445B-9049-3AB919F55D97}"/>
    <cellStyle name="Moneda 2 5 3 2 2 3 2 3" xfId="18952" xr:uid="{1C7B6286-5541-4ACE-B1C5-7326EE490C50}"/>
    <cellStyle name="Moneda 2 5 3 2 2 3 3" xfId="3995" xr:uid="{66979D51-81C4-42A3-B72C-98E4BD705C27}"/>
    <cellStyle name="Moneda 2 5 3 2 2 3 3 2" xfId="12149" xr:uid="{FC62920B-F954-41D0-ACF0-41450978E726}"/>
    <cellStyle name="Moneda 2 5 3 2 2 3 3 2 2" xfId="28465" xr:uid="{2D992EC9-5C27-4FBC-A699-4A4E5AF0B8C5}"/>
    <cellStyle name="Moneda 2 5 3 2 2 3 3 3" xfId="20311" xr:uid="{40E965AC-4F09-40F0-82EA-53EDBF112CE6}"/>
    <cellStyle name="Moneda 2 5 3 2 2 3 4" xfId="5354" xr:uid="{AEF324C2-3FB1-4EAF-995C-9A2FF5F07F6D}"/>
    <cellStyle name="Moneda 2 5 3 2 2 3 4 2" xfId="13508" xr:uid="{995D982A-1ED3-4C94-8C7B-432093DD9379}"/>
    <cellStyle name="Moneda 2 5 3 2 2 3 4 2 2" xfId="29824" xr:uid="{A6CC14E8-BB9D-4C20-B9FC-5AD32A08041C}"/>
    <cellStyle name="Moneda 2 5 3 2 2 3 4 3" xfId="21670" xr:uid="{65075F4E-2C15-443E-B602-962072BB685B}"/>
    <cellStyle name="Moneda 2 5 3 2 2 3 5" xfId="6713" xr:uid="{DAF57482-91D8-4222-B96B-EA9ADFD62180}"/>
    <cellStyle name="Moneda 2 5 3 2 2 3 5 2" xfId="14867" xr:uid="{79A9E1D6-05DD-4EF3-A1E2-D1662CFC23A8}"/>
    <cellStyle name="Moneda 2 5 3 2 2 3 5 2 2" xfId="31183" xr:uid="{69711663-2190-4C4B-9B5E-B98778922DED}"/>
    <cellStyle name="Moneda 2 5 3 2 2 3 5 3" xfId="23029" xr:uid="{75847283-5F09-4FE1-8404-35E1DF13F6F2}"/>
    <cellStyle name="Moneda 2 5 3 2 2 3 6" xfId="8072" xr:uid="{578EC7A6-698B-4750-8E63-3695F07B4B02}"/>
    <cellStyle name="Moneda 2 5 3 2 2 3 6 2" xfId="16226" xr:uid="{48D0687C-8F4F-40A6-ACF4-F47D20344E65}"/>
    <cellStyle name="Moneda 2 5 3 2 2 3 6 2 2" xfId="32542" xr:uid="{0746F351-63DF-456B-911B-A048EFFE839A}"/>
    <cellStyle name="Moneda 2 5 3 2 2 3 6 3" xfId="24388" xr:uid="{0B576F78-78C0-41F9-B444-03CE837D8E0C}"/>
    <cellStyle name="Moneda 2 5 3 2 2 3 7" xfId="9431" xr:uid="{3C36D2B7-18A6-42D0-9A3D-DC97A58A57BC}"/>
    <cellStyle name="Moneda 2 5 3 2 2 3 7 2" xfId="25747" xr:uid="{B239982D-01CD-4ED9-9E63-031BF9711590}"/>
    <cellStyle name="Moneda 2 5 3 2 2 3 8" xfId="17593" xr:uid="{84BA2EE6-C10D-48C3-A17C-0392D14D3FB7}"/>
    <cellStyle name="Moneda 2 5 3 2 2 4" xfId="1730" xr:uid="{F09022C0-3DFA-4421-A2D4-A68452ED76EC}"/>
    <cellStyle name="Moneda 2 5 3 2 2 4 2" xfId="9884" xr:uid="{3E991E1C-5131-4D92-84CB-31E294B4F920}"/>
    <cellStyle name="Moneda 2 5 3 2 2 4 2 2" xfId="26200" xr:uid="{BEF7319D-8193-43DD-8366-675F3878F551}"/>
    <cellStyle name="Moneda 2 5 3 2 2 4 3" xfId="18046" xr:uid="{A93B2188-2FBB-4395-981B-7DFD843EB6CC}"/>
    <cellStyle name="Moneda 2 5 3 2 2 5" xfId="3089" xr:uid="{41CC65A8-730D-4B40-B0E4-5FC7CDEFE794}"/>
    <cellStyle name="Moneda 2 5 3 2 2 5 2" xfId="11243" xr:uid="{66F07ACF-361B-45E8-8F8C-F144B8310178}"/>
    <cellStyle name="Moneda 2 5 3 2 2 5 2 2" xfId="27559" xr:uid="{491A7C3D-2C05-4689-A529-43F5270EF8FF}"/>
    <cellStyle name="Moneda 2 5 3 2 2 5 3" xfId="19405" xr:uid="{55E1C12C-5554-4225-8C55-9CB9C92A0DB7}"/>
    <cellStyle name="Moneda 2 5 3 2 2 6" xfId="4448" xr:uid="{AE75BB9D-746A-4CE8-B99E-A50C7B701702}"/>
    <cellStyle name="Moneda 2 5 3 2 2 6 2" xfId="12602" xr:uid="{1642AD28-26F7-4480-8162-7B125D3F7B14}"/>
    <cellStyle name="Moneda 2 5 3 2 2 6 2 2" xfId="28918" xr:uid="{08953BEE-CF4A-45C8-8053-2055BE6C8B95}"/>
    <cellStyle name="Moneda 2 5 3 2 2 6 3" xfId="20764" xr:uid="{CB9C8833-B981-4A31-BD0C-916C071CAFA2}"/>
    <cellStyle name="Moneda 2 5 3 2 2 7" xfId="5807" xr:uid="{5912D39B-0AC3-4826-93D8-D59B780A6942}"/>
    <cellStyle name="Moneda 2 5 3 2 2 7 2" xfId="13961" xr:uid="{2EDB6411-3399-4115-8BFE-7424236878BA}"/>
    <cellStyle name="Moneda 2 5 3 2 2 7 2 2" xfId="30277" xr:uid="{9A9F4EAB-F0F0-4EA9-BFF4-54F89B58DB2F}"/>
    <cellStyle name="Moneda 2 5 3 2 2 7 3" xfId="22123" xr:uid="{A91E3007-237F-4F63-B39E-4B2B81227CDB}"/>
    <cellStyle name="Moneda 2 5 3 2 2 8" xfId="7166" xr:uid="{6846BEFF-3C7F-45DB-8831-EF70864A2634}"/>
    <cellStyle name="Moneda 2 5 3 2 2 8 2" xfId="15320" xr:uid="{CB645707-8D0D-47F5-9D6F-709CD062DBEA}"/>
    <cellStyle name="Moneda 2 5 3 2 2 8 2 2" xfId="31636" xr:uid="{7464D715-C8D0-4890-8F74-C2A2468E3BAA}"/>
    <cellStyle name="Moneda 2 5 3 2 2 8 3" xfId="23482" xr:uid="{AEAD2A85-31F3-42C3-980B-61C715501CFE}"/>
    <cellStyle name="Moneda 2 5 3 2 2 9" xfId="8525" xr:uid="{37CCEFA1-16F0-441A-8DE9-3FE39B21CA6A}"/>
    <cellStyle name="Moneda 2 5 3 2 2 9 2" xfId="24841" xr:uid="{555532EE-2DC1-4063-AA62-9315C89EDF5C}"/>
    <cellStyle name="Moneda 2 5 3 2 3" xfId="599" xr:uid="{DD5A8CA3-3296-4761-968F-98B716A3E603}"/>
    <cellStyle name="Moneda 2 5 3 2 3 2" xfId="1958" xr:uid="{C00C535A-DA29-474E-B6D8-9A3ECF90096A}"/>
    <cellStyle name="Moneda 2 5 3 2 3 2 2" xfId="10112" xr:uid="{DA5EF88E-A8A8-4C75-B296-B806D44140E3}"/>
    <cellStyle name="Moneda 2 5 3 2 3 2 2 2" xfId="26428" xr:uid="{C4E6ABC3-C4D7-459D-BD16-0D1B12823EAF}"/>
    <cellStyle name="Moneda 2 5 3 2 3 2 3" xfId="18274" xr:uid="{C7F2C5D5-6DBC-49B7-B2B2-5302CF2371C2}"/>
    <cellStyle name="Moneda 2 5 3 2 3 3" xfId="3317" xr:uid="{4E763CE5-35D8-4D87-A9EB-4BCC5AC31BBF}"/>
    <cellStyle name="Moneda 2 5 3 2 3 3 2" xfId="11471" xr:uid="{5A364DA9-5AFC-4758-BD1F-25A2713F2568}"/>
    <cellStyle name="Moneda 2 5 3 2 3 3 2 2" xfId="27787" xr:uid="{72C2D779-866F-470D-9210-4746E5702782}"/>
    <cellStyle name="Moneda 2 5 3 2 3 3 3" xfId="19633" xr:uid="{FE4F4213-21C8-4C37-993A-E5539E557186}"/>
    <cellStyle name="Moneda 2 5 3 2 3 4" xfId="4676" xr:uid="{7CC1890E-136D-4A22-9722-7FFC60CC601C}"/>
    <cellStyle name="Moneda 2 5 3 2 3 4 2" xfId="12830" xr:uid="{D4CDA9B8-D299-49B2-80BC-69915A86D095}"/>
    <cellStyle name="Moneda 2 5 3 2 3 4 2 2" xfId="29146" xr:uid="{2D77BDF7-9CC1-4A0B-BB17-E53CD96A3FF3}"/>
    <cellStyle name="Moneda 2 5 3 2 3 4 3" xfId="20992" xr:uid="{848A48F8-38B6-4940-8EA4-49BBB84D0E90}"/>
    <cellStyle name="Moneda 2 5 3 2 3 5" xfId="6035" xr:uid="{7D59A6E7-410B-42E2-9553-671EC527B21E}"/>
    <cellStyle name="Moneda 2 5 3 2 3 5 2" xfId="14189" xr:uid="{E2B6B48C-B2B0-4BEF-B5D1-7B612FC79172}"/>
    <cellStyle name="Moneda 2 5 3 2 3 5 2 2" xfId="30505" xr:uid="{0A970D23-F82F-4921-9B58-BEEAA1D0BC34}"/>
    <cellStyle name="Moneda 2 5 3 2 3 5 3" xfId="22351" xr:uid="{E4ED55CB-D8F1-4987-8F46-34C5D427B112}"/>
    <cellStyle name="Moneda 2 5 3 2 3 6" xfId="7394" xr:uid="{7D836776-4142-4B88-8793-304A157E82CD}"/>
    <cellStyle name="Moneda 2 5 3 2 3 6 2" xfId="15548" xr:uid="{E2105399-5D22-4841-B45B-D4D26699E6C2}"/>
    <cellStyle name="Moneda 2 5 3 2 3 6 2 2" xfId="31864" xr:uid="{90ECB22C-CAE3-41D8-81FE-865DED74B37A}"/>
    <cellStyle name="Moneda 2 5 3 2 3 6 3" xfId="23710" xr:uid="{4BBEE063-ED72-4A69-939D-0A7CF7082FC5}"/>
    <cellStyle name="Moneda 2 5 3 2 3 7" xfId="8753" xr:uid="{B57555BA-7ACE-4FD6-BF70-EF32C982E6CF}"/>
    <cellStyle name="Moneda 2 5 3 2 3 7 2" xfId="25069" xr:uid="{4C592738-C7A3-42D2-BE9C-91C93C5190D3}"/>
    <cellStyle name="Moneda 2 5 3 2 3 8" xfId="16915" xr:uid="{64048608-A6DF-4D5C-8EE8-4033B95F32F5}"/>
    <cellStyle name="Moneda 2 5 3 2 4" xfId="1052" xr:uid="{EE32895B-1554-453A-A9B3-922ED4751A0B}"/>
    <cellStyle name="Moneda 2 5 3 2 4 2" xfId="2411" xr:uid="{CB526B1C-63CA-43E1-BAB8-31B069E23A8D}"/>
    <cellStyle name="Moneda 2 5 3 2 4 2 2" xfId="10565" xr:uid="{FD9D1186-F99C-4CA6-9740-0BAE768B0525}"/>
    <cellStyle name="Moneda 2 5 3 2 4 2 2 2" xfId="26881" xr:uid="{CD46D574-CAE3-48DF-915E-939AD8B766FB}"/>
    <cellStyle name="Moneda 2 5 3 2 4 2 3" xfId="18727" xr:uid="{67E38DC2-AB41-41A7-8C62-3492E0F05914}"/>
    <cellStyle name="Moneda 2 5 3 2 4 3" xfId="3770" xr:uid="{0C2E50A4-F0F2-4C84-A373-DC3407A84B0C}"/>
    <cellStyle name="Moneda 2 5 3 2 4 3 2" xfId="11924" xr:uid="{DF36A3FC-549F-4C80-B9C6-14C2BEB760DF}"/>
    <cellStyle name="Moneda 2 5 3 2 4 3 2 2" xfId="28240" xr:uid="{3C8834E2-4496-4422-8885-D16E8B767843}"/>
    <cellStyle name="Moneda 2 5 3 2 4 3 3" xfId="20086" xr:uid="{A3C6F285-A1AA-46EC-8449-73ECC9DB26E2}"/>
    <cellStyle name="Moneda 2 5 3 2 4 4" xfId="5129" xr:uid="{5B3F93BD-8B2C-401A-A73D-75BB389724FC}"/>
    <cellStyle name="Moneda 2 5 3 2 4 4 2" xfId="13283" xr:uid="{7405434E-95AE-42DE-A013-A8BDAC5C69A4}"/>
    <cellStyle name="Moneda 2 5 3 2 4 4 2 2" xfId="29599" xr:uid="{8B23EF10-9DFB-4BD5-9060-FD4D97776106}"/>
    <cellStyle name="Moneda 2 5 3 2 4 4 3" xfId="21445" xr:uid="{87E1BEDE-5EA5-46A7-ACFB-B35BEAEC1B42}"/>
    <cellStyle name="Moneda 2 5 3 2 4 5" xfId="6488" xr:uid="{2C2E9C35-9698-4BA1-A9EF-48D78E5B9686}"/>
    <cellStyle name="Moneda 2 5 3 2 4 5 2" xfId="14642" xr:uid="{3357EAD2-E379-42CA-94E9-4044967895F1}"/>
    <cellStyle name="Moneda 2 5 3 2 4 5 2 2" xfId="30958" xr:uid="{E27FFDDA-5C34-4302-99C5-DC4281B82DD0}"/>
    <cellStyle name="Moneda 2 5 3 2 4 5 3" xfId="22804" xr:uid="{EB5C04F7-4C2E-43D4-A50C-C102F39E37D2}"/>
    <cellStyle name="Moneda 2 5 3 2 4 6" xfId="7847" xr:uid="{64844B95-7A2F-4BCC-8EBC-D7772BAEADD6}"/>
    <cellStyle name="Moneda 2 5 3 2 4 6 2" xfId="16001" xr:uid="{DFE9B0C5-4D9A-4BD7-8EF9-4E31B2164497}"/>
    <cellStyle name="Moneda 2 5 3 2 4 6 2 2" xfId="32317" xr:uid="{64B1D77B-EC2C-4ABA-A90F-F2D727E546C2}"/>
    <cellStyle name="Moneda 2 5 3 2 4 6 3" xfId="24163" xr:uid="{8A97A280-08F2-4F9B-9EF6-FF593995CD8F}"/>
    <cellStyle name="Moneda 2 5 3 2 4 7" xfId="9206" xr:uid="{6550396A-E451-4EBE-8135-C8412823B891}"/>
    <cellStyle name="Moneda 2 5 3 2 4 7 2" xfId="25522" xr:uid="{C5E45629-2687-48F8-B30D-70ED1E71D93F}"/>
    <cellStyle name="Moneda 2 5 3 2 4 8" xfId="17368" xr:uid="{FD4515A1-3B1A-4A80-A5DE-F80986729CEE}"/>
    <cellStyle name="Moneda 2 5 3 2 5" xfId="1505" xr:uid="{097E4AB9-F197-4E45-9D32-28F33C0DBB0A}"/>
    <cellStyle name="Moneda 2 5 3 2 5 2" xfId="9659" xr:uid="{C6E575F5-335F-4594-B7AA-EB0B4244BD5A}"/>
    <cellStyle name="Moneda 2 5 3 2 5 2 2" xfId="25975" xr:uid="{209DEE21-E088-454A-8D3A-FA2111FCE894}"/>
    <cellStyle name="Moneda 2 5 3 2 5 3" xfId="17821" xr:uid="{FA033FCD-3DB7-4FDE-8803-B6060E8BF012}"/>
    <cellStyle name="Moneda 2 5 3 2 6" xfId="2864" xr:uid="{223DE27C-4505-47FB-A669-328B36808093}"/>
    <cellStyle name="Moneda 2 5 3 2 6 2" xfId="11018" xr:uid="{C275A510-33BF-47DA-AF80-FB53D45A912A}"/>
    <cellStyle name="Moneda 2 5 3 2 6 2 2" xfId="27334" xr:uid="{B452E1B4-DEED-4F42-94BF-65B7553FF43A}"/>
    <cellStyle name="Moneda 2 5 3 2 6 3" xfId="19180" xr:uid="{31F09506-7DE1-4008-A63D-A48055B100A2}"/>
    <cellStyle name="Moneda 2 5 3 2 7" xfId="4223" xr:uid="{0BC8CD30-CE7D-4CD3-A94E-E1F588CF51D8}"/>
    <cellStyle name="Moneda 2 5 3 2 7 2" xfId="12377" xr:uid="{A9CDB677-9285-4E62-A873-81220AE077A0}"/>
    <cellStyle name="Moneda 2 5 3 2 7 2 2" xfId="28693" xr:uid="{952D8042-662D-4FD2-9811-E32C4B51AA96}"/>
    <cellStyle name="Moneda 2 5 3 2 7 3" xfId="20539" xr:uid="{7A99E38A-D628-45F8-850F-FAA89C41B589}"/>
    <cellStyle name="Moneda 2 5 3 2 8" xfId="5582" xr:uid="{F076DFDE-DA79-47A0-B116-4D9C6807813A}"/>
    <cellStyle name="Moneda 2 5 3 2 8 2" xfId="13736" xr:uid="{5B41F247-E378-4999-926F-E6B8494449C1}"/>
    <cellStyle name="Moneda 2 5 3 2 8 2 2" xfId="30052" xr:uid="{406762E2-8B77-468F-A340-10F084802C56}"/>
    <cellStyle name="Moneda 2 5 3 2 8 3" xfId="21898" xr:uid="{2E1A4C23-F5FB-4BD3-8FB4-CF2DDDDC5C2A}"/>
    <cellStyle name="Moneda 2 5 3 2 9" xfId="6941" xr:uid="{FC97202C-8D25-4395-9344-1C5EB1D9EB11}"/>
    <cellStyle name="Moneda 2 5 3 2 9 2" xfId="15095" xr:uid="{66BC378B-CE40-4862-A0BB-70A8F041B852}"/>
    <cellStyle name="Moneda 2 5 3 2 9 2 2" xfId="31411" xr:uid="{97EA80F2-4EE6-4B95-8C9E-A9FED2F82C05}"/>
    <cellStyle name="Moneda 2 5 3 2 9 3" xfId="23257" xr:uid="{76110211-476B-4D59-B4BA-FE655BACF3A9}"/>
    <cellStyle name="Moneda 2 5 3 3" xfId="221" xr:uid="{BB059BBB-9199-4A2D-B33D-13F6D291165E}"/>
    <cellStyle name="Moneda 2 5 3 3 10" xfId="8375" xr:uid="{27CD5B0B-5BFE-4914-9EF1-5FF096CBFFE2}"/>
    <cellStyle name="Moneda 2 5 3 3 10 2" xfId="24691" xr:uid="{F3B45EFC-FA72-4CA8-A4CA-406B82CB0492}"/>
    <cellStyle name="Moneda 2 5 3 3 11" xfId="16537" xr:uid="{E0FD7764-CEEE-4343-87EF-A7451FE65E17}"/>
    <cellStyle name="Moneda 2 5 3 3 2" xfId="446" xr:uid="{EFCEF647-D59F-4B46-8BA7-A0AC8F8D01A2}"/>
    <cellStyle name="Moneda 2 5 3 3 2 10" xfId="16762" xr:uid="{8E8768CE-5747-4D76-A478-DB6F472B2B50}"/>
    <cellStyle name="Moneda 2 5 3 3 2 2" xfId="899" xr:uid="{8A319F6B-BEC6-4E32-87D0-5C63BC4D6ECA}"/>
    <cellStyle name="Moneda 2 5 3 3 2 2 2" xfId="2258" xr:uid="{42F24209-AE82-42BA-B934-55D6C22946FE}"/>
    <cellStyle name="Moneda 2 5 3 3 2 2 2 2" xfId="10412" xr:uid="{C2512EF8-8176-4678-BFB2-FB61FA353D88}"/>
    <cellStyle name="Moneda 2 5 3 3 2 2 2 2 2" xfId="26728" xr:uid="{8F8773F3-C921-4471-8300-449D38E04FDF}"/>
    <cellStyle name="Moneda 2 5 3 3 2 2 2 3" xfId="18574" xr:uid="{D013963E-01B7-41BF-BFFF-63B67F1D12BA}"/>
    <cellStyle name="Moneda 2 5 3 3 2 2 3" xfId="3617" xr:uid="{97A93767-D962-4416-8995-7AD0736CF47A}"/>
    <cellStyle name="Moneda 2 5 3 3 2 2 3 2" xfId="11771" xr:uid="{98A8D5DB-65E5-4319-80CC-1F30BF7D99A1}"/>
    <cellStyle name="Moneda 2 5 3 3 2 2 3 2 2" xfId="28087" xr:uid="{1353C7A9-0F05-4409-BDDB-7164B0D6ABB9}"/>
    <cellStyle name="Moneda 2 5 3 3 2 2 3 3" xfId="19933" xr:uid="{9972F6AB-8215-4B77-B06B-140C1303534C}"/>
    <cellStyle name="Moneda 2 5 3 3 2 2 4" xfId="4976" xr:uid="{AB67F464-1EB9-40ED-BBDE-4B1F309FB81E}"/>
    <cellStyle name="Moneda 2 5 3 3 2 2 4 2" xfId="13130" xr:uid="{4DEE74B7-7211-41E1-AA84-76B25204AB01}"/>
    <cellStyle name="Moneda 2 5 3 3 2 2 4 2 2" xfId="29446" xr:uid="{EB7BE8D7-5C09-4F7F-B0E6-57CCD4B4B781}"/>
    <cellStyle name="Moneda 2 5 3 3 2 2 4 3" xfId="21292" xr:uid="{4286D100-9B83-43F6-8B8E-81371940D629}"/>
    <cellStyle name="Moneda 2 5 3 3 2 2 5" xfId="6335" xr:uid="{BD1B8DC5-EFE8-4E83-92CE-5B022B42FA73}"/>
    <cellStyle name="Moneda 2 5 3 3 2 2 5 2" xfId="14489" xr:uid="{3883F103-ECDD-4778-AD5C-0998060AECBA}"/>
    <cellStyle name="Moneda 2 5 3 3 2 2 5 2 2" xfId="30805" xr:uid="{525C43A9-6F11-4189-8C89-D34E044DB6A5}"/>
    <cellStyle name="Moneda 2 5 3 3 2 2 5 3" xfId="22651" xr:uid="{A665E5DB-0CD2-4D1D-8FD4-9D3834E2C103}"/>
    <cellStyle name="Moneda 2 5 3 3 2 2 6" xfId="7694" xr:uid="{82806FA0-6299-4258-B4E7-3FAD74CDEB0D}"/>
    <cellStyle name="Moneda 2 5 3 3 2 2 6 2" xfId="15848" xr:uid="{8C7A7A39-2669-44B9-964B-784935CC2F94}"/>
    <cellStyle name="Moneda 2 5 3 3 2 2 6 2 2" xfId="32164" xr:uid="{CE6750B1-8BE3-440C-8FBF-07CB1E73653A}"/>
    <cellStyle name="Moneda 2 5 3 3 2 2 6 3" xfId="24010" xr:uid="{6171A32C-DD1D-4E38-AFE8-302A844DF6A9}"/>
    <cellStyle name="Moneda 2 5 3 3 2 2 7" xfId="9053" xr:uid="{478376D1-8A0B-4C36-8C5F-E81677D674CF}"/>
    <cellStyle name="Moneda 2 5 3 3 2 2 7 2" xfId="25369" xr:uid="{1F5F11AF-8602-4115-9663-C818DF48529F}"/>
    <cellStyle name="Moneda 2 5 3 3 2 2 8" xfId="17215" xr:uid="{54F64881-AA32-463A-99DB-E9F6FF075CC0}"/>
    <cellStyle name="Moneda 2 5 3 3 2 3" xfId="1352" xr:uid="{EC7967AE-3CDC-48CA-829D-798A0EACEFA2}"/>
    <cellStyle name="Moneda 2 5 3 3 2 3 2" xfId="2711" xr:uid="{31F7DD7D-0667-4DCE-B3FB-74EBE8317137}"/>
    <cellStyle name="Moneda 2 5 3 3 2 3 2 2" xfId="10865" xr:uid="{514A75C2-1689-4A0F-BB05-BA812AD46B50}"/>
    <cellStyle name="Moneda 2 5 3 3 2 3 2 2 2" xfId="27181" xr:uid="{308CBB8F-800C-4E57-ADAB-C0EF967B81B0}"/>
    <cellStyle name="Moneda 2 5 3 3 2 3 2 3" xfId="19027" xr:uid="{0ED83959-C307-450A-A6E4-BA64CB19B109}"/>
    <cellStyle name="Moneda 2 5 3 3 2 3 3" xfId="4070" xr:uid="{3B60DDD1-82DC-452C-9607-263E6AC139AD}"/>
    <cellStyle name="Moneda 2 5 3 3 2 3 3 2" xfId="12224" xr:uid="{418C6CB4-6208-4CC2-A1C0-72CCD0D183A8}"/>
    <cellStyle name="Moneda 2 5 3 3 2 3 3 2 2" xfId="28540" xr:uid="{87D4E0CF-92FA-4227-A449-C660701CC5B2}"/>
    <cellStyle name="Moneda 2 5 3 3 2 3 3 3" xfId="20386" xr:uid="{4FDF50FA-6422-4357-86EE-E6DEEE543822}"/>
    <cellStyle name="Moneda 2 5 3 3 2 3 4" xfId="5429" xr:uid="{811764C2-D2EC-45D7-8EFA-8BE1EAE1022D}"/>
    <cellStyle name="Moneda 2 5 3 3 2 3 4 2" xfId="13583" xr:uid="{B995E997-B31C-4840-9025-6FB5A175AC7C}"/>
    <cellStyle name="Moneda 2 5 3 3 2 3 4 2 2" xfId="29899" xr:uid="{2BE15408-D28A-4DFD-980F-A7B6C6571322}"/>
    <cellStyle name="Moneda 2 5 3 3 2 3 4 3" xfId="21745" xr:uid="{CA4A03AA-1402-479F-A79C-29A8522CD77E}"/>
    <cellStyle name="Moneda 2 5 3 3 2 3 5" xfId="6788" xr:uid="{5C205D50-1FB4-46E5-9C4F-DF91F21633A1}"/>
    <cellStyle name="Moneda 2 5 3 3 2 3 5 2" xfId="14942" xr:uid="{5879F2F7-463E-41F4-9781-CCE73832E975}"/>
    <cellStyle name="Moneda 2 5 3 3 2 3 5 2 2" xfId="31258" xr:uid="{C55D8508-DF81-4C76-BD21-FEF95B04D0B2}"/>
    <cellStyle name="Moneda 2 5 3 3 2 3 5 3" xfId="23104" xr:uid="{FB4B4870-BE31-4BBD-AEDC-149951B87E64}"/>
    <cellStyle name="Moneda 2 5 3 3 2 3 6" xfId="8147" xr:uid="{43A50F6F-37D2-4B85-B58E-210777A772D0}"/>
    <cellStyle name="Moneda 2 5 3 3 2 3 6 2" xfId="16301" xr:uid="{F10E7AF9-BE26-4EE2-84EE-5BB45024EC34}"/>
    <cellStyle name="Moneda 2 5 3 3 2 3 6 2 2" xfId="32617" xr:uid="{49EEB9DD-C315-4386-9B7B-C767A7D5A47E}"/>
    <cellStyle name="Moneda 2 5 3 3 2 3 6 3" xfId="24463" xr:uid="{F4A7246A-1CCB-437F-8D80-76CF2961E83E}"/>
    <cellStyle name="Moneda 2 5 3 3 2 3 7" xfId="9506" xr:uid="{130E4220-6571-44E8-99E3-FF3E784B1219}"/>
    <cellStyle name="Moneda 2 5 3 3 2 3 7 2" xfId="25822" xr:uid="{799B5FAD-32D7-4849-8EC9-C85FF2761AAF}"/>
    <cellStyle name="Moneda 2 5 3 3 2 3 8" xfId="17668" xr:uid="{FA1C13B2-7011-487B-A676-D79AB42D11A3}"/>
    <cellStyle name="Moneda 2 5 3 3 2 4" xfId="1805" xr:uid="{FAD77D14-4A9E-4FF9-AF3F-E9F60EBAC5CF}"/>
    <cellStyle name="Moneda 2 5 3 3 2 4 2" xfId="9959" xr:uid="{590F8FF3-F130-4E17-B8AE-36067C26AD4F}"/>
    <cellStyle name="Moneda 2 5 3 3 2 4 2 2" xfId="26275" xr:uid="{C4AA562E-A6A0-499C-9C48-29BD60EEFBA5}"/>
    <cellStyle name="Moneda 2 5 3 3 2 4 3" xfId="18121" xr:uid="{25508F74-5BD7-4B4F-A565-622DF063BC31}"/>
    <cellStyle name="Moneda 2 5 3 3 2 5" xfId="3164" xr:uid="{207E00C2-CFA4-411F-AE78-A4E9E762EB95}"/>
    <cellStyle name="Moneda 2 5 3 3 2 5 2" xfId="11318" xr:uid="{EF0918C0-358C-443D-A20C-9CB499F1886A}"/>
    <cellStyle name="Moneda 2 5 3 3 2 5 2 2" xfId="27634" xr:uid="{EFEEB5A2-930F-4694-8488-4762D99AAB3F}"/>
    <cellStyle name="Moneda 2 5 3 3 2 5 3" xfId="19480" xr:uid="{6E7DEC0F-3361-4521-80FE-EF70D025DB7A}"/>
    <cellStyle name="Moneda 2 5 3 3 2 6" xfId="4523" xr:uid="{56CD6A95-18B4-4796-9F8E-CCFA04DFA41F}"/>
    <cellStyle name="Moneda 2 5 3 3 2 6 2" xfId="12677" xr:uid="{4D0EC8FD-8265-47DE-8E06-FBD6C82813CB}"/>
    <cellStyle name="Moneda 2 5 3 3 2 6 2 2" xfId="28993" xr:uid="{BBA43EAD-1501-450C-AD66-BC38A37E0368}"/>
    <cellStyle name="Moneda 2 5 3 3 2 6 3" xfId="20839" xr:uid="{C0EF449B-7D94-4EC3-AECD-BA6B0805CD41}"/>
    <cellStyle name="Moneda 2 5 3 3 2 7" xfId="5882" xr:uid="{EFE408D0-1126-4386-B6B3-937D912B5FE0}"/>
    <cellStyle name="Moneda 2 5 3 3 2 7 2" xfId="14036" xr:uid="{5C4A295C-9B5E-4C53-BCAD-B9A38ABA56E2}"/>
    <cellStyle name="Moneda 2 5 3 3 2 7 2 2" xfId="30352" xr:uid="{D8EEE3CE-2678-4FB9-839E-6063EAFA1F8E}"/>
    <cellStyle name="Moneda 2 5 3 3 2 7 3" xfId="22198" xr:uid="{CA472895-42B5-4178-85B0-299C4633C0CA}"/>
    <cellStyle name="Moneda 2 5 3 3 2 8" xfId="7241" xr:uid="{0AED567F-3DCD-4391-949B-ECFF426014BA}"/>
    <cellStyle name="Moneda 2 5 3 3 2 8 2" xfId="15395" xr:uid="{E51DA1E0-3A4C-4C1F-AFC1-13A3F570C2FD}"/>
    <cellStyle name="Moneda 2 5 3 3 2 8 2 2" xfId="31711" xr:uid="{BCD453E3-7227-4D11-BC25-4D745E2239BF}"/>
    <cellStyle name="Moneda 2 5 3 3 2 8 3" xfId="23557" xr:uid="{AE2D9FFB-61AB-4C21-97C2-E4AB68A8A33B}"/>
    <cellStyle name="Moneda 2 5 3 3 2 9" xfId="8600" xr:uid="{7522ACDB-46C9-483A-9428-A608B1558E99}"/>
    <cellStyle name="Moneda 2 5 3 3 2 9 2" xfId="24916" xr:uid="{B9192FA9-75D2-4BFE-ABAF-ACAD035C3E49}"/>
    <cellStyle name="Moneda 2 5 3 3 3" xfId="674" xr:uid="{F8048B50-1F71-455A-A1B7-0BDD81AAAF8B}"/>
    <cellStyle name="Moneda 2 5 3 3 3 2" xfId="2033" xr:uid="{3D2EAB96-9EE4-4B14-80E2-1DE354ADB0BD}"/>
    <cellStyle name="Moneda 2 5 3 3 3 2 2" xfId="10187" xr:uid="{0EE3D104-662A-4B71-8C7D-704F99FFC832}"/>
    <cellStyle name="Moneda 2 5 3 3 3 2 2 2" xfId="26503" xr:uid="{8F1F29E4-4FDF-4C41-8F33-E6F5AB7EE3A5}"/>
    <cellStyle name="Moneda 2 5 3 3 3 2 3" xfId="18349" xr:uid="{3AC76B66-176C-43DE-BD84-6CE41F69E73C}"/>
    <cellStyle name="Moneda 2 5 3 3 3 3" xfId="3392" xr:uid="{89934A1B-9114-48A1-98D8-5B565365C143}"/>
    <cellStyle name="Moneda 2 5 3 3 3 3 2" xfId="11546" xr:uid="{22553871-71EB-4885-B769-7349EC1C3C99}"/>
    <cellStyle name="Moneda 2 5 3 3 3 3 2 2" xfId="27862" xr:uid="{57FF17E0-91C6-4493-B611-20A7450F5538}"/>
    <cellStyle name="Moneda 2 5 3 3 3 3 3" xfId="19708" xr:uid="{42599BE2-7B3A-42D4-8D1E-9D3A1D3840D6}"/>
    <cellStyle name="Moneda 2 5 3 3 3 4" xfId="4751" xr:uid="{7D8E1539-FD73-40B9-A40F-C9723ACFB02D}"/>
    <cellStyle name="Moneda 2 5 3 3 3 4 2" xfId="12905" xr:uid="{D7B3845E-9550-49C0-BC4E-779B26910BBC}"/>
    <cellStyle name="Moneda 2 5 3 3 3 4 2 2" xfId="29221" xr:uid="{24BCF7D9-70C5-4B2D-8FFD-402C5980E08B}"/>
    <cellStyle name="Moneda 2 5 3 3 3 4 3" xfId="21067" xr:uid="{1D65B6BC-1CB1-40C7-B93B-62C700B22861}"/>
    <cellStyle name="Moneda 2 5 3 3 3 5" xfId="6110" xr:uid="{501B0D73-3AD5-4832-9AFF-658980EDF78D}"/>
    <cellStyle name="Moneda 2 5 3 3 3 5 2" xfId="14264" xr:uid="{79DD1C97-97D3-4B25-9806-839B819EB49A}"/>
    <cellStyle name="Moneda 2 5 3 3 3 5 2 2" xfId="30580" xr:uid="{276B33F8-0141-4092-BAA3-07372687757D}"/>
    <cellStyle name="Moneda 2 5 3 3 3 5 3" xfId="22426" xr:uid="{DA769D6D-30FC-4568-8A32-5CDFD4CF3F80}"/>
    <cellStyle name="Moneda 2 5 3 3 3 6" xfId="7469" xr:uid="{3522FC63-990D-4E27-9523-CBF246C7F57E}"/>
    <cellStyle name="Moneda 2 5 3 3 3 6 2" xfId="15623" xr:uid="{769E1041-4C7C-4ADA-9A11-29B3669A8D24}"/>
    <cellStyle name="Moneda 2 5 3 3 3 6 2 2" xfId="31939" xr:uid="{F0601CBF-4512-4C28-AEA7-BD89D6EB45CB}"/>
    <cellStyle name="Moneda 2 5 3 3 3 6 3" xfId="23785" xr:uid="{9BB098CA-DFB2-4951-94B4-95FEBE6E7570}"/>
    <cellStyle name="Moneda 2 5 3 3 3 7" xfId="8828" xr:uid="{C6E421DA-19EF-42F4-8324-A83D0DD572C8}"/>
    <cellStyle name="Moneda 2 5 3 3 3 7 2" xfId="25144" xr:uid="{19CAE0B0-2E45-4FB4-96D1-1B803D299B33}"/>
    <cellStyle name="Moneda 2 5 3 3 3 8" xfId="16990" xr:uid="{B2F75681-D53D-48A4-AE1C-464B9B03DB35}"/>
    <cellStyle name="Moneda 2 5 3 3 4" xfId="1127" xr:uid="{A351F8C7-BD62-49E7-BB72-01D4EDF7B6FE}"/>
    <cellStyle name="Moneda 2 5 3 3 4 2" xfId="2486" xr:uid="{46D8EED8-A685-4BA7-B888-CD1EEEC214FF}"/>
    <cellStyle name="Moneda 2 5 3 3 4 2 2" xfId="10640" xr:uid="{04DE2677-5488-441D-8EA0-F8A5708C45F1}"/>
    <cellStyle name="Moneda 2 5 3 3 4 2 2 2" xfId="26956" xr:uid="{33A6CFF3-CD03-4B9C-84D5-FBD04EED3908}"/>
    <cellStyle name="Moneda 2 5 3 3 4 2 3" xfId="18802" xr:uid="{23B1C8D2-E56B-407C-A9EE-5D2D33AB850A}"/>
    <cellStyle name="Moneda 2 5 3 3 4 3" xfId="3845" xr:uid="{888CED82-E0D3-40CD-AFCA-75E299248627}"/>
    <cellStyle name="Moneda 2 5 3 3 4 3 2" xfId="11999" xr:uid="{860BCAD7-267A-44B4-83CB-A8261105FBC0}"/>
    <cellStyle name="Moneda 2 5 3 3 4 3 2 2" xfId="28315" xr:uid="{72F352F9-A899-4C04-B8CA-17143EDF5C14}"/>
    <cellStyle name="Moneda 2 5 3 3 4 3 3" xfId="20161" xr:uid="{DEF7888E-C3D3-475C-83D4-3A313C25F0B4}"/>
    <cellStyle name="Moneda 2 5 3 3 4 4" xfId="5204" xr:uid="{CF60CFD8-71B0-48B6-B8DD-EA196D8DEA8E}"/>
    <cellStyle name="Moneda 2 5 3 3 4 4 2" xfId="13358" xr:uid="{BCE5E5CB-929B-47D7-9E4D-32152E65408A}"/>
    <cellStyle name="Moneda 2 5 3 3 4 4 2 2" xfId="29674" xr:uid="{03193456-F338-4B12-AB6C-F60BD815FF76}"/>
    <cellStyle name="Moneda 2 5 3 3 4 4 3" xfId="21520" xr:uid="{D970DE3D-585F-4E97-B443-ABE6917D411B}"/>
    <cellStyle name="Moneda 2 5 3 3 4 5" xfId="6563" xr:uid="{51009DCC-6999-4E09-B3F5-AE9E255DB371}"/>
    <cellStyle name="Moneda 2 5 3 3 4 5 2" xfId="14717" xr:uid="{578B69A4-57D8-4452-85BE-E1542EAC21F7}"/>
    <cellStyle name="Moneda 2 5 3 3 4 5 2 2" xfId="31033" xr:uid="{863E53E6-5769-40B9-A0CD-70D860049173}"/>
    <cellStyle name="Moneda 2 5 3 3 4 5 3" xfId="22879" xr:uid="{ADF5A01C-378A-473A-9533-84FF5D6B4AEA}"/>
    <cellStyle name="Moneda 2 5 3 3 4 6" xfId="7922" xr:uid="{FFFD2406-C82E-4AD9-96B5-D858F6E27AFE}"/>
    <cellStyle name="Moneda 2 5 3 3 4 6 2" xfId="16076" xr:uid="{03F89A82-8D9A-41F5-912F-B682FD954785}"/>
    <cellStyle name="Moneda 2 5 3 3 4 6 2 2" xfId="32392" xr:uid="{B601B7AA-5B96-41A0-88C2-8E210E2D348B}"/>
    <cellStyle name="Moneda 2 5 3 3 4 6 3" xfId="24238" xr:uid="{45E16D82-2E8F-4969-AB37-5BF7B85460F2}"/>
    <cellStyle name="Moneda 2 5 3 3 4 7" xfId="9281" xr:uid="{29D75717-B265-45DF-A9B8-DAC98E378434}"/>
    <cellStyle name="Moneda 2 5 3 3 4 7 2" xfId="25597" xr:uid="{0731002B-C926-4E6A-8927-D68F9A03C96F}"/>
    <cellStyle name="Moneda 2 5 3 3 4 8" xfId="17443" xr:uid="{5B3A450D-C99C-45D7-B760-455B6F12F2A7}"/>
    <cellStyle name="Moneda 2 5 3 3 5" xfId="1580" xr:uid="{0220764C-7DAF-4765-9B9E-DEB26A4438E4}"/>
    <cellStyle name="Moneda 2 5 3 3 5 2" xfId="9734" xr:uid="{A9B86120-448B-48AA-9269-78399EA2B460}"/>
    <cellStyle name="Moneda 2 5 3 3 5 2 2" xfId="26050" xr:uid="{A1274DFF-C400-496B-BC41-0261BABAC0BA}"/>
    <cellStyle name="Moneda 2 5 3 3 5 3" xfId="17896" xr:uid="{6970AFF3-74EE-4D34-AA4D-6AB450EA06E7}"/>
    <cellStyle name="Moneda 2 5 3 3 6" xfId="2939" xr:uid="{17F3E11E-BD95-470C-9FCF-E1B403CE6081}"/>
    <cellStyle name="Moneda 2 5 3 3 6 2" xfId="11093" xr:uid="{D0F8DD02-FA27-4900-AA89-CDF654B85DA3}"/>
    <cellStyle name="Moneda 2 5 3 3 6 2 2" xfId="27409" xr:uid="{E83DC983-ABB3-4438-9C45-17534CD84932}"/>
    <cellStyle name="Moneda 2 5 3 3 6 3" xfId="19255" xr:uid="{30141D20-1CCE-4A0E-95F3-0DCCA7A3B63D}"/>
    <cellStyle name="Moneda 2 5 3 3 7" xfId="4298" xr:uid="{EBB9B05D-7837-48ED-98AC-7A479181595D}"/>
    <cellStyle name="Moneda 2 5 3 3 7 2" xfId="12452" xr:uid="{D93E1411-FE19-4742-99DF-B41E23E3EF5A}"/>
    <cellStyle name="Moneda 2 5 3 3 7 2 2" xfId="28768" xr:uid="{3642B4CB-A001-4276-BB49-56B9E5DA1715}"/>
    <cellStyle name="Moneda 2 5 3 3 7 3" xfId="20614" xr:uid="{F839E427-91C7-4975-8E3F-BDC6CE1B33A5}"/>
    <cellStyle name="Moneda 2 5 3 3 8" xfId="5657" xr:uid="{9D42BC35-8256-489D-AC09-A813A17E9BB7}"/>
    <cellStyle name="Moneda 2 5 3 3 8 2" xfId="13811" xr:uid="{2EFEAD79-52A5-4C31-A634-A386ABDE267C}"/>
    <cellStyle name="Moneda 2 5 3 3 8 2 2" xfId="30127" xr:uid="{73703415-4F68-44FA-A237-AE25F37590EF}"/>
    <cellStyle name="Moneda 2 5 3 3 8 3" xfId="21973" xr:uid="{FABE9A79-8BEC-4248-B7EA-617947BA95CE}"/>
    <cellStyle name="Moneda 2 5 3 3 9" xfId="7016" xr:uid="{20B1D6D3-85EC-485E-AD28-5953AEE3E5FD}"/>
    <cellStyle name="Moneda 2 5 3 3 9 2" xfId="15170" xr:uid="{ED4C6C6B-385A-4F27-B660-1A73A07F5FEC}"/>
    <cellStyle name="Moneda 2 5 3 3 9 2 2" xfId="31486" xr:uid="{735D0F94-1A64-4488-BF57-1340C8073B99}"/>
    <cellStyle name="Moneda 2 5 3 3 9 3" xfId="23332" xr:uid="{0B5338B3-B6B5-4E04-BFB4-6F79DE84051F}"/>
    <cellStyle name="Moneda 2 5 3 4" xfId="296" xr:uid="{F27673AE-7F50-489A-BB7F-0E2828D851B7}"/>
    <cellStyle name="Moneda 2 5 3 4 10" xfId="16612" xr:uid="{40A1E7C7-C68E-424F-83F0-63909C342575}"/>
    <cellStyle name="Moneda 2 5 3 4 2" xfId="749" xr:uid="{13DB55A1-6353-4349-92E3-140B28EB4A99}"/>
    <cellStyle name="Moneda 2 5 3 4 2 2" xfId="2108" xr:uid="{642802F9-F465-41C6-96CF-18D9E9F5D849}"/>
    <cellStyle name="Moneda 2 5 3 4 2 2 2" xfId="10262" xr:uid="{7E8B6BED-FC3C-4A5B-8DA9-EAB7F1AEBF41}"/>
    <cellStyle name="Moneda 2 5 3 4 2 2 2 2" xfId="26578" xr:uid="{3EEA88C7-A043-4D52-B2FA-5FFA5E94CE26}"/>
    <cellStyle name="Moneda 2 5 3 4 2 2 3" xfId="18424" xr:uid="{90AD3AFE-B505-4555-8078-BCE0E3F7EBCF}"/>
    <cellStyle name="Moneda 2 5 3 4 2 3" xfId="3467" xr:uid="{52CA5307-8A82-4E7D-AF84-534645B1581F}"/>
    <cellStyle name="Moneda 2 5 3 4 2 3 2" xfId="11621" xr:uid="{A338721A-7B9B-4E50-9187-75D5F7BF9867}"/>
    <cellStyle name="Moneda 2 5 3 4 2 3 2 2" xfId="27937" xr:uid="{50D770C7-DE31-4BB1-AF79-567AC54FD191}"/>
    <cellStyle name="Moneda 2 5 3 4 2 3 3" xfId="19783" xr:uid="{7F10A199-3872-418F-B847-F009A18B510F}"/>
    <cellStyle name="Moneda 2 5 3 4 2 4" xfId="4826" xr:uid="{8609FA3F-710A-4986-933B-EE490A5BF8A5}"/>
    <cellStyle name="Moneda 2 5 3 4 2 4 2" xfId="12980" xr:uid="{9724E478-888B-4F3A-83D4-2F17FD76344A}"/>
    <cellStyle name="Moneda 2 5 3 4 2 4 2 2" xfId="29296" xr:uid="{D498289A-4A60-495B-B5EC-E92FD50AD21D}"/>
    <cellStyle name="Moneda 2 5 3 4 2 4 3" xfId="21142" xr:uid="{9A1E0E84-1B8E-4B34-8667-9476DBD40F01}"/>
    <cellStyle name="Moneda 2 5 3 4 2 5" xfId="6185" xr:uid="{5568083C-1632-4A78-B575-4B356E4370D7}"/>
    <cellStyle name="Moneda 2 5 3 4 2 5 2" xfId="14339" xr:uid="{F9516383-21B1-416E-887D-A2800FB773E4}"/>
    <cellStyle name="Moneda 2 5 3 4 2 5 2 2" xfId="30655" xr:uid="{DA65E311-D346-4091-8C02-C0A4F1C246F4}"/>
    <cellStyle name="Moneda 2 5 3 4 2 5 3" xfId="22501" xr:uid="{D045C913-B44C-447D-8B40-00C1193B8F8B}"/>
    <cellStyle name="Moneda 2 5 3 4 2 6" xfId="7544" xr:uid="{0B5416EF-091E-4AA6-B436-C8DF75AE7A50}"/>
    <cellStyle name="Moneda 2 5 3 4 2 6 2" xfId="15698" xr:uid="{4043A6A0-A977-4E1E-B543-A8054813020B}"/>
    <cellStyle name="Moneda 2 5 3 4 2 6 2 2" xfId="32014" xr:uid="{1E7CF6B3-B1AA-44FB-98A3-05B2FA2DF209}"/>
    <cellStyle name="Moneda 2 5 3 4 2 6 3" xfId="23860" xr:uid="{5462E386-33B8-4313-B0A9-BA1AB1B05EA3}"/>
    <cellStyle name="Moneda 2 5 3 4 2 7" xfId="8903" xr:uid="{AFD97A14-F233-4B4F-A553-C531C99FE7B9}"/>
    <cellStyle name="Moneda 2 5 3 4 2 7 2" xfId="25219" xr:uid="{179957C4-A231-4928-A469-D83920521C56}"/>
    <cellStyle name="Moneda 2 5 3 4 2 8" xfId="17065" xr:uid="{19F7E682-F185-411B-A6CB-ABE2A841EA11}"/>
    <cellStyle name="Moneda 2 5 3 4 3" xfId="1202" xr:uid="{68812C14-0600-4D3C-87DA-1DACCB57F88F}"/>
    <cellStyle name="Moneda 2 5 3 4 3 2" xfId="2561" xr:uid="{CF195FEA-0373-4E65-A1EF-2333E950C7E2}"/>
    <cellStyle name="Moneda 2 5 3 4 3 2 2" xfId="10715" xr:uid="{18346156-87DE-4BC4-9BEB-5CB67A89604F}"/>
    <cellStyle name="Moneda 2 5 3 4 3 2 2 2" xfId="27031" xr:uid="{5A98285E-788D-4C71-B79A-C9C34BC50A1C}"/>
    <cellStyle name="Moneda 2 5 3 4 3 2 3" xfId="18877" xr:uid="{4BE1EC4E-B77B-4836-BBFE-E2FC2DD04E58}"/>
    <cellStyle name="Moneda 2 5 3 4 3 3" xfId="3920" xr:uid="{5DC4CD5F-AE9B-4F39-8FE5-0CA2B5BA8B8C}"/>
    <cellStyle name="Moneda 2 5 3 4 3 3 2" xfId="12074" xr:uid="{9DB4E2BF-C33D-4EE3-A5AB-D14F78065560}"/>
    <cellStyle name="Moneda 2 5 3 4 3 3 2 2" xfId="28390" xr:uid="{6C92CA95-CA20-4CEC-8FA8-FD053A935CE1}"/>
    <cellStyle name="Moneda 2 5 3 4 3 3 3" xfId="20236" xr:uid="{4C5D483B-17C0-41EE-9B42-F7FA749EA4BD}"/>
    <cellStyle name="Moneda 2 5 3 4 3 4" xfId="5279" xr:uid="{DF2340FF-D078-49D9-8EFD-6141D830A159}"/>
    <cellStyle name="Moneda 2 5 3 4 3 4 2" xfId="13433" xr:uid="{30C39C3A-53B7-4E01-B5E1-68D4841DA297}"/>
    <cellStyle name="Moneda 2 5 3 4 3 4 2 2" xfId="29749" xr:uid="{A703CC94-BBE5-4110-ACDA-09BC2C18D45E}"/>
    <cellStyle name="Moneda 2 5 3 4 3 4 3" xfId="21595" xr:uid="{15A3C14B-A2FD-4927-9F40-921F014F57AB}"/>
    <cellStyle name="Moneda 2 5 3 4 3 5" xfId="6638" xr:uid="{BF0B8583-31A0-4AC2-8107-8BE8128C188D}"/>
    <cellStyle name="Moneda 2 5 3 4 3 5 2" xfId="14792" xr:uid="{B7289EFB-A364-47A1-BA67-F6F480142868}"/>
    <cellStyle name="Moneda 2 5 3 4 3 5 2 2" xfId="31108" xr:uid="{B4EE63DA-06C1-4EFC-8968-FEAB7A1042C2}"/>
    <cellStyle name="Moneda 2 5 3 4 3 5 3" xfId="22954" xr:uid="{0D41E658-701D-4092-9F7A-0BA840B2DDE2}"/>
    <cellStyle name="Moneda 2 5 3 4 3 6" xfId="7997" xr:uid="{3EAF0760-4892-422F-9B7A-651DDA18501D}"/>
    <cellStyle name="Moneda 2 5 3 4 3 6 2" xfId="16151" xr:uid="{9AD973BE-37D3-44C8-AD87-7714976BC175}"/>
    <cellStyle name="Moneda 2 5 3 4 3 6 2 2" xfId="32467" xr:uid="{C31DDCF2-0064-46BB-8E2C-BC6E2029D45E}"/>
    <cellStyle name="Moneda 2 5 3 4 3 6 3" xfId="24313" xr:uid="{283CFC47-37FF-4634-8244-872F9EEC8D32}"/>
    <cellStyle name="Moneda 2 5 3 4 3 7" xfId="9356" xr:uid="{A57A33A3-9E3F-4459-A141-E4DE9FB55116}"/>
    <cellStyle name="Moneda 2 5 3 4 3 7 2" xfId="25672" xr:uid="{6733D1F6-EE12-43A9-B579-70C2D8C379E8}"/>
    <cellStyle name="Moneda 2 5 3 4 3 8" xfId="17518" xr:uid="{D8903055-D54E-40BC-8A5D-2D257C9E5436}"/>
    <cellStyle name="Moneda 2 5 3 4 4" xfId="1655" xr:uid="{264DF530-5B67-4DC2-8928-D8B6925F13F3}"/>
    <cellStyle name="Moneda 2 5 3 4 4 2" xfId="9809" xr:uid="{7A01BCA0-8531-4D49-845A-B814D9BDAEF2}"/>
    <cellStyle name="Moneda 2 5 3 4 4 2 2" xfId="26125" xr:uid="{954F675F-5524-4CFD-8E6A-87B91552CB87}"/>
    <cellStyle name="Moneda 2 5 3 4 4 3" xfId="17971" xr:uid="{7C378C4D-5A05-4CF0-A7A3-090CCF032ACF}"/>
    <cellStyle name="Moneda 2 5 3 4 5" xfId="3014" xr:uid="{08DA6234-088A-420F-BDBF-5A4630CCBB5C}"/>
    <cellStyle name="Moneda 2 5 3 4 5 2" xfId="11168" xr:uid="{501C8C0E-432E-46A2-8399-359756D1DB63}"/>
    <cellStyle name="Moneda 2 5 3 4 5 2 2" xfId="27484" xr:uid="{3D02EADE-6FE2-448E-A5F9-C1BF25D51AFB}"/>
    <cellStyle name="Moneda 2 5 3 4 5 3" xfId="19330" xr:uid="{59367471-4098-4CF6-964C-FEAA1608ECA1}"/>
    <cellStyle name="Moneda 2 5 3 4 6" xfId="4373" xr:uid="{BBC527EA-ED46-4D75-83E2-337A66A5FFFB}"/>
    <cellStyle name="Moneda 2 5 3 4 6 2" xfId="12527" xr:uid="{27B79F9F-9060-4C1B-97E9-D39519101FDD}"/>
    <cellStyle name="Moneda 2 5 3 4 6 2 2" xfId="28843" xr:uid="{B2465A83-13E3-45CB-A976-DE203A60A6D1}"/>
    <cellStyle name="Moneda 2 5 3 4 6 3" xfId="20689" xr:uid="{3E2F7FAB-9075-4510-9461-3EF81C9FA3D9}"/>
    <cellStyle name="Moneda 2 5 3 4 7" xfId="5732" xr:uid="{C2A847A4-1E8E-42BF-B606-7B9906336492}"/>
    <cellStyle name="Moneda 2 5 3 4 7 2" xfId="13886" xr:uid="{DB2827C7-D072-40AB-AE53-E658BC287CEB}"/>
    <cellStyle name="Moneda 2 5 3 4 7 2 2" xfId="30202" xr:uid="{F32E99E8-F73F-4262-8FA6-41B4BC86F732}"/>
    <cellStyle name="Moneda 2 5 3 4 7 3" xfId="22048" xr:uid="{45CEBD49-AD68-41F2-9066-29A6A5C10B54}"/>
    <cellStyle name="Moneda 2 5 3 4 8" xfId="7091" xr:uid="{73691B43-B6F5-4A05-B79A-AE8390A5D8E7}"/>
    <cellStyle name="Moneda 2 5 3 4 8 2" xfId="15245" xr:uid="{FE32EA7B-49FA-4676-A6E7-264ED69559C8}"/>
    <cellStyle name="Moneda 2 5 3 4 8 2 2" xfId="31561" xr:uid="{C1278393-097A-49DD-B1D3-2C42E4582C3D}"/>
    <cellStyle name="Moneda 2 5 3 4 8 3" xfId="23407" xr:uid="{554F881E-BAEE-419E-9C55-E61BFEE409F6}"/>
    <cellStyle name="Moneda 2 5 3 4 9" xfId="8450" xr:uid="{954AFEAA-20BC-4795-8877-1E01ABA1F501}"/>
    <cellStyle name="Moneda 2 5 3 4 9 2" xfId="24766" xr:uid="{7261751D-C944-437E-8355-B08CCEA72745}"/>
    <cellStyle name="Moneda 2 5 3 5" xfId="524" xr:uid="{158889AC-1B5A-4AC0-A23E-28D768E2ADB8}"/>
    <cellStyle name="Moneda 2 5 3 5 2" xfId="1883" xr:uid="{B26E67DA-7E35-4455-803E-C88A8E447873}"/>
    <cellStyle name="Moneda 2 5 3 5 2 2" xfId="10037" xr:uid="{5324EF2E-9B92-488F-B0FB-2E85CBA07017}"/>
    <cellStyle name="Moneda 2 5 3 5 2 2 2" xfId="26353" xr:uid="{D95F7574-372F-4FDA-B41F-94FD3E4030EF}"/>
    <cellStyle name="Moneda 2 5 3 5 2 3" xfId="18199" xr:uid="{488BC717-EAE5-4642-9677-6FED0DC56E8B}"/>
    <cellStyle name="Moneda 2 5 3 5 3" xfId="3242" xr:uid="{9F70010E-28BC-4F52-BC03-85085082EA35}"/>
    <cellStyle name="Moneda 2 5 3 5 3 2" xfId="11396" xr:uid="{92492777-C0C4-4162-84FF-150E3F21B4DB}"/>
    <cellStyle name="Moneda 2 5 3 5 3 2 2" xfId="27712" xr:uid="{FE62C978-8FDA-41CD-9FE1-7C1DD972E669}"/>
    <cellStyle name="Moneda 2 5 3 5 3 3" xfId="19558" xr:uid="{E121336B-8511-4591-93DF-3BB49BAC8849}"/>
    <cellStyle name="Moneda 2 5 3 5 4" xfId="4601" xr:uid="{DEF1504A-0CD1-4EA7-B6A1-6860CB0862D7}"/>
    <cellStyle name="Moneda 2 5 3 5 4 2" xfId="12755" xr:uid="{D41068D3-C787-409F-9B32-EB26B2FAC5C9}"/>
    <cellStyle name="Moneda 2 5 3 5 4 2 2" xfId="29071" xr:uid="{D091E2A2-5351-4355-AE7F-7CEF90274B89}"/>
    <cellStyle name="Moneda 2 5 3 5 4 3" xfId="20917" xr:uid="{5523359C-2A95-45D2-9E33-7015341103F3}"/>
    <cellStyle name="Moneda 2 5 3 5 5" xfId="5960" xr:uid="{977DC92F-D14F-47A8-92BF-A90F543FD404}"/>
    <cellStyle name="Moneda 2 5 3 5 5 2" xfId="14114" xr:uid="{63EB0E89-CA3E-4199-81C4-8F3C3E64F020}"/>
    <cellStyle name="Moneda 2 5 3 5 5 2 2" xfId="30430" xr:uid="{5212933F-EC13-4210-8FEB-FDC6A47E799C}"/>
    <cellStyle name="Moneda 2 5 3 5 5 3" xfId="22276" xr:uid="{79FDD0A3-57B2-437C-9A9E-CDA73DE32132}"/>
    <cellStyle name="Moneda 2 5 3 5 6" xfId="7319" xr:uid="{5C40A87C-ABC7-413D-8BFF-9A899403DB21}"/>
    <cellStyle name="Moneda 2 5 3 5 6 2" xfId="15473" xr:uid="{5F21696D-26D2-456C-A2CB-1CB80F942B86}"/>
    <cellStyle name="Moneda 2 5 3 5 6 2 2" xfId="31789" xr:uid="{4325F105-A53F-4DE4-BD59-1C13E81516B0}"/>
    <cellStyle name="Moneda 2 5 3 5 6 3" xfId="23635" xr:uid="{CC2F5DA3-221F-4C7A-AD66-7A7D69CF50E7}"/>
    <cellStyle name="Moneda 2 5 3 5 7" xfId="8678" xr:uid="{1B208A1B-C019-460A-A582-F123FE85FA5B}"/>
    <cellStyle name="Moneda 2 5 3 5 7 2" xfId="24994" xr:uid="{BEC66DCA-B1C5-4D81-912F-0F7769284113}"/>
    <cellStyle name="Moneda 2 5 3 5 8" xfId="16840" xr:uid="{3597B98E-C7D3-4B47-BCF4-FBCA3CD0209E}"/>
    <cellStyle name="Moneda 2 5 3 6" xfId="977" xr:uid="{4C3F0886-1135-4745-B124-09BB43BC1C85}"/>
    <cellStyle name="Moneda 2 5 3 6 2" xfId="2336" xr:uid="{62F970F2-208C-4716-9479-AA0C9389E3F6}"/>
    <cellStyle name="Moneda 2 5 3 6 2 2" xfId="10490" xr:uid="{89F6C198-40F2-4131-B002-D55D86A18564}"/>
    <cellStyle name="Moneda 2 5 3 6 2 2 2" xfId="26806" xr:uid="{7125EA1F-1F0D-40C3-B5B7-A359F9E51F75}"/>
    <cellStyle name="Moneda 2 5 3 6 2 3" xfId="18652" xr:uid="{93504D6F-0E71-472E-A214-9492931AFF00}"/>
    <cellStyle name="Moneda 2 5 3 6 3" xfId="3695" xr:uid="{87DCAB4B-7EB2-4EAF-AA0F-05B534D66DCD}"/>
    <cellStyle name="Moneda 2 5 3 6 3 2" xfId="11849" xr:uid="{C7755F20-793F-4130-894C-2E7F5CDD705F}"/>
    <cellStyle name="Moneda 2 5 3 6 3 2 2" xfId="28165" xr:uid="{F77E2C39-A1D3-4B11-9184-F52FC15482FA}"/>
    <cellStyle name="Moneda 2 5 3 6 3 3" xfId="20011" xr:uid="{BE707946-D11A-4A8A-BCFC-D267AD6E8244}"/>
    <cellStyle name="Moneda 2 5 3 6 4" xfId="5054" xr:uid="{49E22B66-4651-43A5-9B97-E75166207093}"/>
    <cellStyle name="Moneda 2 5 3 6 4 2" xfId="13208" xr:uid="{43CA1577-F507-4FA9-853D-9744E3686628}"/>
    <cellStyle name="Moneda 2 5 3 6 4 2 2" xfId="29524" xr:uid="{57B8DD16-732C-46E7-8000-6EEAFF845D01}"/>
    <cellStyle name="Moneda 2 5 3 6 4 3" xfId="21370" xr:uid="{9D9840E6-3A1A-460C-A8F5-97F56BA0419B}"/>
    <cellStyle name="Moneda 2 5 3 6 5" xfId="6413" xr:uid="{BA84CC57-D56C-4D99-854B-1C3BD3A9572B}"/>
    <cellStyle name="Moneda 2 5 3 6 5 2" xfId="14567" xr:uid="{7FD4DAFD-F431-4216-8A14-186B022852B5}"/>
    <cellStyle name="Moneda 2 5 3 6 5 2 2" xfId="30883" xr:uid="{46511F43-95D4-4CA4-9997-90C9CC02177E}"/>
    <cellStyle name="Moneda 2 5 3 6 5 3" xfId="22729" xr:uid="{4C591056-1D7A-4070-9F58-6481534D9E55}"/>
    <cellStyle name="Moneda 2 5 3 6 6" xfId="7772" xr:uid="{4E10A314-4988-43B4-9371-0E4ED97E836F}"/>
    <cellStyle name="Moneda 2 5 3 6 6 2" xfId="15926" xr:uid="{C4527032-F901-4AC4-9BA4-529FDF9806DE}"/>
    <cellStyle name="Moneda 2 5 3 6 6 2 2" xfId="32242" xr:uid="{C28B31E6-2B76-4A0C-95BC-8E7ABF455F52}"/>
    <cellStyle name="Moneda 2 5 3 6 6 3" xfId="24088" xr:uid="{1521C0F2-A2BB-4D60-B07D-543CF94E4DD1}"/>
    <cellStyle name="Moneda 2 5 3 6 7" xfId="9131" xr:uid="{8EF3507A-D896-4D12-BB28-0FEA23EFE202}"/>
    <cellStyle name="Moneda 2 5 3 6 7 2" xfId="25447" xr:uid="{EEE25BBE-5907-4678-A1F1-71F82E2BF32E}"/>
    <cellStyle name="Moneda 2 5 3 6 8" xfId="17293" xr:uid="{CA040719-619C-4BEA-BE9C-D4A48A6C491A}"/>
    <cellStyle name="Moneda 2 5 3 7" xfId="1430" xr:uid="{AEA97E73-9B94-4123-A7BD-41961334B284}"/>
    <cellStyle name="Moneda 2 5 3 7 2" xfId="9584" xr:uid="{55F0FA2F-B470-4669-93DF-F66488DCF4BE}"/>
    <cellStyle name="Moneda 2 5 3 7 2 2" xfId="25900" xr:uid="{2F1A5966-9FB8-4289-8C29-B3301FAD1CCA}"/>
    <cellStyle name="Moneda 2 5 3 7 3" xfId="17746" xr:uid="{64932296-457D-4B2E-B780-D809EEE4FF35}"/>
    <cellStyle name="Moneda 2 5 3 8" xfId="2789" xr:uid="{7CA5B3C7-B57D-478E-BB40-935217127ACB}"/>
    <cellStyle name="Moneda 2 5 3 8 2" xfId="10943" xr:uid="{B9642AE3-2886-46FC-807A-106252D893FE}"/>
    <cellStyle name="Moneda 2 5 3 8 2 2" xfId="27259" xr:uid="{E003E814-5F1E-4E5C-A9FB-F4EC147088C7}"/>
    <cellStyle name="Moneda 2 5 3 8 3" xfId="19105" xr:uid="{A8814A94-628A-41CF-BCED-0E9ED4CA8634}"/>
    <cellStyle name="Moneda 2 5 3 9" xfId="4148" xr:uid="{C582306F-7D6B-4267-A50E-35D19FEB6C58}"/>
    <cellStyle name="Moneda 2 5 3 9 2" xfId="12302" xr:uid="{1B1F5E33-5DAC-44DD-9196-A31EEF4B1292}"/>
    <cellStyle name="Moneda 2 5 3 9 2 2" xfId="28618" xr:uid="{4CEDE391-B8EA-4ADE-9B4B-F453B4CBCEC8}"/>
    <cellStyle name="Moneda 2 5 3 9 3" xfId="20464" xr:uid="{CFF0F099-68BD-41D5-A742-717A1BE025B1}"/>
    <cellStyle name="Moneda 2 5 4" xfId="98" xr:uid="{424921F6-F1BE-446C-AE8B-F451F40AADA2}"/>
    <cellStyle name="Moneda 2 5 4 10" xfId="8252" xr:uid="{D4871F1E-499F-4D0A-87F9-B05529C164B2}"/>
    <cellStyle name="Moneda 2 5 4 10 2" xfId="24568" xr:uid="{804F5D8D-786A-4FEA-9F62-B9D2DC1BCE1C}"/>
    <cellStyle name="Moneda 2 5 4 11" xfId="16414" xr:uid="{5464EC76-09E4-4E60-B3A3-74A5C01D1E3E}"/>
    <cellStyle name="Moneda 2 5 4 2" xfId="323" xr:uid="{C5213870-5AE7-42A1-9699-A8138B3D108A}"/>
    <cellStyle name="Moneda 2 5 4 2 10" xfId="16639" xr:uid="{D9B7D697-3346-42EC-AA38-6D0B1A27377D}"/>
    <cellStyle name="Moneda 2 5 4 2 2" xfId="776" xr:uid="{0D980013-36E0-4038-9DE8-A5041412E1A5}"/>
    <cellStyle name="Moneda 2 5 4 2 2 2" xfId="2135" xr:uid="{A4EC823F-B79A-4CC2-9E2F-5425384C6D9D}"/>
    <cellStyle name="Moneda 2 5 4 2 2 2 2" xfId="10289" xr:uid="{9069175F-7708-44B5-B1B9-DE40DDBBFEED}"/>
    <cellStyle name="Moneda 2 5 4 2 2 2 2 2" xfId="26605" xr:uid="{03C7832D-8253-46DC-A582-2CF980C1E0CB}"/>
    <cellStyle name="Moneda 2 5 4 2 2 2 3" xfId="18451" xr:uid="{E7FB1737-FB42-409E-843D-C7FABE26E3E7}"/>
    <cellStyle name="Moneda 2 5 4 2 2 3" xfId="3494" xr:uid="{7B6624CB-8AE1-4A96-8D2F-AD8831AD2299}"/>
    <cellStyle name="Moneda 2 5 4 2 2 3 2" xfId="11648" xr:uid="{EACF98F1-7791-4C3A-B59D-AF784D40E422}"/>
    <cellStyle name="Moneda 2 5 4 2 2 3 2 2" xfId="27964" xr:uid="{A3B2A1D7-0641-4E24-B0E9-E98ADDBF865D}"/>
    <cellStyle name="Moneda 2 5 4 2 2 3 3" xfId="19810" xr:uid="{1C9C6C2E-12D9-4D04-A624-155980EFE17E}"/>
    <cellStyle name="Moneda 2 5 4 2 2 4" xfId="4853" xr:uid="{74D4E1B7-8AD4-4D11-ABF0-8591A53E3EC1}"/>
    <cellStyle name="Moneda 2 5 4 2 2 4 2" xfId="13007" xr:uid="{51549428-208E-4DE9-8828-BDF517B9E428}"/>
    <cellStyle name="Moneda 2 5 4 2 2 4 2 2" xfId="29323" xr:uid="{F1B3FE59-E161-4E3F-BBB8-0AD9497CC33E}"/>
    <cellStyle name="Moneda 2 5 4 2 2 4 3" xfId="21169" xr:uid="{3F19ED10-7875-425B-A43C-3BB79C6CAF82}"/>
    <cellStyle name="Moneda 2 5 4 2 2 5" xfId="6212" xr:uid="{197EBC72-15F5-44A3-8EC9-53FC3186A0C3}"/>
    <cellStyle name="Moneda 2 5 4 2 2 5 2" xfId="14366" xr:uid="{243A9636-8CD9-4E80-ADC8-1C847722FF9B}"/>
    <cellStyle name="Moneda 2 5 4 2 2 5 2 2" xfId="30682" xr:uid="{FEAEFD39-3B95-496B-BFB8-B66150C80629}"/>
    <cellStyle name="Moneda 2 5 4 2 2 5 3" xfId="22528" xr:uid="{2576B38A-B0B3-450D-8FFC-8F120F54C70C}"/>
    <cellStyle name="Moneda 2 5 4 2 2 6" xfId="7571" xr:uid="{6DF2FED5-A5A3-4062-95B9-1945F878074C}"/>
    <cellStyle name="Moneda 2 5 4 2 2 6 2" xfId="15725" xr:uid="{236EFBA5-CF12-4361-BF6B-9720E3E3D5FF}"/>
    <cellStyle name="Moneda 2 5 4 2 2 6 2 2" xfId="32041" xr:uid="{61CB9A20-812A-473A-8803-8C82274CC3FA}"/>
    <cellStyle name="Moneda 2 5 4 2 2 6 3" xfId="23887" xr:uid="{FD4A4B89-3156-4ABA-94D4-BE98C48102FC}"/>
    <cellStyle name="Moneda 2 5 4 2 2 7" xfId="8930" xr:uid="{26BFC231-DB52-44CF-8F44-40DE2B67C68E}"/>
    <cellStyle name="Moneda 2 5 4 2 2 7 2" xfId="25246" xr:uid="{22CF216E-9C5D-41FF-A209-8B3BF6D7B9A1}"/>
    <cellStyle name="Moneda 2 5 4 2 2 8" xfId="17092" xr:uid="{E51FED33-21BE-4C87-AE4C-D708CE9EEBCD}"/>
    <cellStyle name="Moneda 2 5 4 2 3" xfId="1229" xr:uid="{9C357F29-918B-43DB-80A0-E0E2D72F3D1E}"/>
    <cellStyle name="Moneda 2 5 4 2 3 2" xfId="2588" xr:uid="{95B533EA-373F-4EC2-97AC-920844F37A4B}"/>
    <cellStyle name="Moneda 2 5 4 2 3 2 2" xfId="10742" xr:uid="{EF08A072-98B0-4CD0-A942-16286BD5EE6F}"/>
    <cellStyle name="Moneda 2 5 4 2 3 2 2 2" xfId="27058" xr:uid="{C63F10EB-6527-4C3C-B461-57545092D302}"/>
    <cellStyle name="Moneda 2 5 4 2 3 2 3" xfId="18904" xr:uid="{B66D3237-E012-4C1A-BBDE-39F5E967D372}"/>
    <cellStyle name="Moneda 2 5 4 2 3 3" xfId="3947" xr:uid="{C7FB5478-6372-413D-9C97-ED7BAAEA9F70}"/>
    <cellStyle name="Moneda 2 5 4 2 3 3 2" xfId="12101" xr:uid="{92F3B5B0-071C-4E91-8336-22070FB7C50B}"/>
    <cellStyle name="Moneda 2 5 4 2 3 3 2 2" xfId="28417" xr:uid="{FD734A16-82AB-414A-8045-ACE3296F112E}"/>
    <cellStyle name="Moneda 2 5 4 2 3 3 3" xfId="20263" xr:uid="{01300B83-9F26-4C4A-81FC-30643B8A1191}"/>
    <cellStyle name="Moneda 2 5 4 2 3 4" xfId="5306" xr:uid="{FD4ABB83-4A47-4536-A8C9-167FDAE5149A}"/>
    <cellStyle name="Moneda 2 5 4 2 3 4 2" xfId="13460" xr:uid="{D5A049B0-5354-4157-950F-584A0C20A498}"/>
    <cellStyle name="Moneda 2 5 4 2 3 4 2 2" xfId="29776" xr:uid="{9A7AF854-6E77-482B-8728-F4F02588BC79}"/>
    <cellStyle name="Moneda 2 5 4 2 3 4 3" xfId="21622" xr:uid="{8EBBE1E6-8B75-4281-9DFA-EA2B43A47B2A}"/>
    <cellStyle name="Moneda 2 5 4 2 3 5" xfId="6665" xr:uid="{AE998801-3E98-438B-BD31-75D8AC910B2E}"/>
    <cellStyle name="Moneda 2 5 4 2 3 5 2" xfId="14819" xr:uid="{642021E7-A8A4-484E-B67E-0FDDF8123086}"/>
    <cellStyle name="Moneda 2 5 4 2 3 5 2 2" xfId="31135" xr:uid="{3671CACF-4476-44D2-814B-8E6B877E56E2}"/>
    <cellStyle name="Moneda 2 5 4 2 3 5 3" xfId="22981" xr:uid="{F58CDF83-8973-4155-97E1-750A7F8949B8}"/>
    <cellStyle name="Moneda 2 5 4 2 3 6" xfId="8024" xr:uid="{A2F6BB25-A7DF-4434-9F57-26B4BEC826DC}"/>
    <cellStyle name="Moneda 2 5 4 2 3 6 2" xfId="16178" xr:uid="{E25771E0-DA42-4736-9484-98DD9BE9B052}"/>
    <cellStyle name="Moneda 2 5 4 2 3 6 2 2" xfId="32494" xr:uid="{3F46CD2D-5ED3-4823-B6B7-3C8879D3F00F}"/>
    <cellStyle name="Moneda 2 5 4 2 3 6 3" xfId="24340" xr:uid="{3DDD2DF9-364A-40E6-B12B-51A7A076E4CF}"/>
    <cellStyle name="Moneda 2 5 4 2 3 7" xfId="9383" xr:uid="{13913B70-2214-4AAD-A03D-10231BC1690E}"/>
    <cellStyle name="Moneda 2 5 4 2 3 7 2" xfId="25699" xr:uid="{CB54BC4B-B9BB-4BAC-A8EA-16C47DF376A7}"/>
    <cellStyle name="Moneda 2 5 4 2 3 8" xfId="17545" xr:uid="{645E27DD-7A8A-4144-84FC-D954183397AE}"/>
    <cellStyle name="Moneda 2 5 4 2 4" xfId="1682" xr:uid="{04A7526B-A1F8-4D29-9BF2-006AD841CBD6}"/>
    <cellStyle name="Moneda 2 5 4 2 4 2" xfId="9836" xr:uid="{7DAE0B55-081B-4E16-B4EE-24C584825A47}"/>
    <cellStyle name="Moneda 2 5 4 2 4 2 2" xfId="26152" xr:uid="{747E6EC6-FBA7-4F59-9C87-10957572454F}"/>
    <cellStyle name="Moneda 2 5 4 2 4 3" xfId="17998" xr:uid="{4C269146-528A-4AF8-B386-857C0806484F}"/>
    <cellStyle name="Moneda 2 5 4 2 5" xfId="3041" xr:uid="{C36D57D4-FF49-416D-976C-A011ECD2ED5E}"/>
    <cellStyle name="Moneda 2 5 4 2 5 2" xfId="11195" xr:uid="{F73254A9-324E-492C-89A0-0E66A0651065}"/>
    <cellStyle name="Moneda 2 5 4 2 5 2 2" xfId="27511" xr:uid="{99CBD9D9-EE80-41A2-87D3-E704D299E43F}"/>
    <cellStyle name="Moneda 2 5 4 2 5 3" xfId="19357" xr:uid="{A1BCD671-0BBC-45BC-98EE-AE71944E32AC}"/>
    <cellStyle name="Moneda 2 5 4 2 6" xfId="4400" xr:uid="{F7C23997-404E-4452-B3E6-E896EACB33FF}"/>
    <cellStyle name="Moneda 2 5 4 2 6 2" xfId="12554" xr:uid="{D6D39E80-A55B-48E9-A838-29B761169B3A}"/>
    <cellStyle name="Moneda 2 5 4 2 6 2 2" xfId="28870" xr:uid="{2037FE0A-B8F4-446A-9771-34EF3F3294C8}"/>
    <cellStyle name="Moneda 2 5 4 2 6 3" xfId="20716" xr:uid="{785DBC40-C8FE-4062-A552-A987473B770B}"/>
    <cellStyle name="Moneda 2 5 4 2 7" xfId="5759" xr:uid="{7DCC46CA-ABB8-405C-99A5-DB869A0F3F29}"/>
    <cellStyle name="Moneda 2 5 4 2 7 2" xfId="13913" xr:uid="{B07EFE5B-BFEB-4023-8DF5-D60708A89B70}"/>
    <cellStyle name="Moneda 2 5 4 2 7 2 2" xfId="30229" xr:uid="{50715B8C-8788-4D41-905B-C20BCC534042}"/>
    <cellStyle name="Moneda 2 5 4 2 7 3" xfId="22075" xr:uid="{91C56DE8-8F5F-424A-9BA5-D0D1B4549F27}"/>
    <cellStyle name="Moneda 2 5 4 2 8" xfId="7118" xr:uid="{5CC2F7DF-7CED-40AE-9DFF-9860E5583C89}"/>
    <cellStyle name="Moneda 2 5 4 2 8 2" xfId="15272" xr:uid="{937C1B87-75EC-49A2-902B-0FEE2CD6BD0C}"/>
    <cellStyle name="Moneda 2 5 4 2 8 2 2" xfId="31588" xr:uid="{8148DF7E-6CFD-4AA0-B32F-13BABBF9C45D}"/>
    <cellStyle name="Moneda 2 5 4 2 8 3" xfId="23434" xr:uid="{BAAC0F4F-2261-4565-84D6-6CBDEE7243F8}"/>
    <cellStyle name="Moneda 2 5 4 2 9" xfId="8477" xr:uid="{1E75D5BC-BD94-4BF1-8B52-8AAC477371BA}"/>
    <cellStyle name="Moneda 2 5 4 2 9 2" xfId="24793" xr:uid="{19D8EC76-11E0-4581-A946-01BBB95B8DBE}"/>
    <cellStyle name="Moneda 2 5 4 3" xfId="551" xr:uid="{32E8B0E8-57CA-4AE0-86B4-37E72440E7C1}"/>
    <cellStyle name="Moneda 2 5 4 3 2" xfId="1910" xr:uid="{ADA632FC-AC67-4993-B2F7-9952E1A4D8B3}"/>
    <cellStyle name="Moneda 2 5 4 3 2 2" xfId="10064" xr:uid="{C661EA18-FFE9-49E7-9E11-587E56CE9058}"/>
    <cellStyle name="Moneda 2 5 4 3 2 2 2" xfId="26380" xr:uid="{E639D3E7-33C8-4EA6-AEE9-11A1E0DA702F}"/>
    <cellStyle name="Moneda 2 5 4 3 2 3" xfId="18226" xr:uid="{C37FB922-6144-4E12-AF93-FF40B4D4B9A2}"/>
    <cellStyle name="Moneda 2 5 4 3 3" xfId="3269" xr:uid="{FE79159A-A5D8-4F21-A8B1-B9D1598E698A}"/>
    <cellStyle name="Moneda 2 5 4 3 3 2" xfId="11423" xr:uid="{33DAC398-DCCA-4EBC-A040-377CAE1526B0}"/>
    <cellStyle name="Moneda 2 5 4 3 3 2 2" xfId="27739" xr:uid="{0AA29886-0B08-4714-8228-8CFFF6FAC540}"/>
    <cellStyle name="Moneda 2 5 4 3 3 3" xfId="19585" xr:uid="{0075F692-1557-4E0C-85F5-0A2A7F4FABE4}"/>
    <cellStyle name="Moneda 2 5 4 3 4" xfId="4628" xr:uid="{4526CA44-DFF0-45A3-8247-D2E26E5ECC0C}"/>
    <cellStyle name="Moneda 2 5 4 3 4 2" xfId="12782" xr:uid="{83D8D931-1D68-43CE-9F9A-141A254AB450}"/>
    <cellStyle name="Moneda 2 5 4 3 4 2 2" xfId="29098" xr:uid="{D1F7D86F-7E55-4C6B-8943-ECAA319CFDA5}"/>
    <cellStyle name="Moneda 2 5 4 3 4 3" xfId="20944" xr:uid="{A9BF1031-1181-4FC0-9153-2751A59D643B}"/>
    <cellStyle name="Moneda 2 5 4 3 5" xfId="5987" xr:uid="{191C4AF9-897F-41A0-872A-F882FF2D20F9}"/>
    <cellStyle name="Moneda 2 5 4 3 5 2" xfId="14141" xr:uid="{543D348C-93BD-40D8-9BFE-1F5CF4CB2202}"/>
    <cellStyle name="Moneda 2 5 4 3 5 2 2" xfId="30457" xr:uid="{43769B0D-67E0-416E-8B26-FE2472194313}"/>
    <cellStyle name="Moneda 2 5 4 3 5 3" xfId="22303" xr:uid="{94DD4CDC-5C4A-4E58-A15A-D7FBA02461FD}"/>
    <cellStyle name="Moneda 2 5 4 3 6" xfId="7346" xr:uid="{D6744BF8-10D6-4E5E-89C4-3158F42ECDBA}"/>
    <cellStyle name="Moneda 2 5 4 3 6 2" xfId="15500" xr:uid="{667DB97D-D08D-4B65-BBFF-216985165025}"/>
    <cellStyle name="Moneda 2 5 4 3 6 2 2" xfId="31816" xr:uid="{C19C52FD-2ED7-41AF-AC6D-05CDFD95C934}"/>
    <cellStyle name="Moneda 2 5 4 3 6 3" xfId="23662" xr:uid="{5DD0C0BD-9B12-4046-A574-D1961087ECC3}"/>
    <cellStyle name="Moneda 2 5 4 3 7" xfId="8705" xr:uid="{542B511D-29FB-47C3-9739-39D27DD04784}"/>
    <cellStyle name="Moneda 2 5 4 3 7 2" xfId="25021" xr:uid="{8168B70E-45F4-40DB-85A6-59F3F2D64728}"/>
    <cellStyle name="Moneda 2 5 4 3 8" xfId="16867" xr:uid="{E6DF2631-50C6-4501-8632-CB851A69B197}"/>
    <cellStyle name="Moneda 2 5 4 4" xfId="1004" xr:uid="{F1E2D8F7-0C14-4FCD-A7E6-B198AF056A53}"/>
    <cellStyle name="Moneda 2 5 4 4 2" xfId="2363" xr:uid="{AEDF9C90-A6CF-47D3-B9A1-750132CE62B6}"/>
    <cellStyle name="Moneda 2 5 4 4 2 2" xfId="10517" xr:uid="{0FE9768C-78A6-4DFC-8722-2D267BC92A0A}"/>
    <cellStyle name="Moneda 2 5 4 4 2 2 2" xfId="26833" xr:uid="{610EAFCE-29D8-4F18-AADF-78BB47C6DC06}"/>
    <cellStyle name="Moneda 2 5 4 4 2 3" xfId="18679" xr:uid="{D7B2158A-A8CF-4234-9A09-A6A02A269720}"/>
    <cellStyle name="Moneda 2 5 4 4 3" xfId="3722" xr:uid="{F96CC8CF-CFC8-422E-8750-008F5D90C634}"/>
    <cellStyle name="Moneda 2 5 4 4 3 2" xfId="11876" xr:uid="{5FB434A8-32A5-4096-9FFB-2CEE4CF10914}"/>
    <cellStyle name="Moneda 2 5 4 4 3 2 2" xfId="28192" xr:uid="{574612A0-BA9F-43BE-B028-E0EBB932128D}"/>
    <cellStyle name="Moneda 2 5 4 4 3 3" xfId="20038" xr:uid="{E4B80798-AFC7-485E-99BA-9EB31BDCAF45}"/>
    <cellStyle name="Moneda 2 5 4 4 4" xfId="5081" xr:uid="{42AA6BD8-E72D-4E5D-AA65-1223BE532D42}"/>
    <cellStyle name="Moneda 2 5 4 4 4 2" xfId="13235" xr:uid="{7B06AD5E-9A85-4488-9048-BF6764E09838}"/>
    <cellStyle name="Moneda 2 5 4 4 4 2 2" xfId="29551" xr:uid="{D8028DEF-9F6B-4AC6-82BD-DE3C5511721A}"/>
    <cellStyle name="Moneda 2 5 4 4 4 3" xfId="21397" xr:uid="{9B99686E-8F70-48EA-809D-1EDEDF93FEB4}"/>
    <cellStyle name="Moneda 2 5 4 4 5" xfId="6440" xr:uid="{58554838-E4F8-4DC6-8D64-C54C51FA8343}"/>
    <cellStyle name="Moneda 2 5 4 4 5 2" xfId="14594" xr:uid="{D4D56606-C4A3-4F5C-8176-BE60F7F3FC5C}"/>
    <cellStyle name="Moneda 2 5 4 4 5 2 2" xfId="30910" xr:uid="{CE75124A-F00E-4498-9803-05B1255D0C4F}"/>
    <cellStyle name="Moneda 2 5 4 4 5 3" xfId="22756" xr:uid="{4EE01B55-1F18-49B0-8044-E2EAB4F5DA04}"/>
    <cellStyle name="Moneda 2 5 4 4 6" xfId="7799" xr:uid="{F3F281E7-0DEF-46AC-A69A-982CC3830C36}"/>
    <cellStyle name="Moneda 2 5 4 4 6 2" xfId="15953" xr:uid="{DEF2964B-6E2D-4DD9-A3DE-C7ABDC4C28E9}"/>
    <cellStyle name="Moneda 2 5 4 4 6 2 2" xfId="32269" xr:uid="{BEEF509A-C32F-491B-B06F-02029DDCA91E}"/>
    <cellStyle name="Moneda 2 5 4 4 6 3" xfId="24115" xr:uid="{DC7C673A-DF6F-4328-9A4D-B484C20EDE07}"/>
    <cellStyle name="Moneda 2 5 4 4 7" xfId="9158" xr:uid="{B04B3D3E-3061-4A2E-B7E1-95067D8BB07A}"/>
    <cellStyle name="Moneda 2 5 4 4 7 2" xfId="25474" xr:uid="{2436B01B-683D-41D0-9E71-650F7FD22E16}"/>
    <cellStyle name="Moneda 2 5 4 4 8" xfId="17320" xr:uid="{5ED3F5C5-553F-4DE6-BB4F-7744927C1AA4}"/>
    <cellStyle name="Moneda 2 5 4 5" xfId="1457" xr:uid="{9443C4BE-8423-4BCC-9AC5-B37840C24DBC}"/>
    <cellStyle name="Moneda 2 5 4 5 2" xfId="9611" xr:uid="{308A712C-8907-47E2-92E5-2C5FF0FCFD61}"/>
    <cellStyle name="Moneda 2 5 4 5 2 2" xfId="25927" xr:uid="{A8980788-0CF3-4254-A7CE-CA0D073AF56C}"/>
    <cellStyle name="Moneda 2 5 4 5 3" xfId="17773" xr:uid="{BB08D4AC-77B5-45C9-8550-C805E7AB3891}"/>
    <cellStyle name="Moneda 2 5 4 6" xfId="2816" xr:uid="{F9100D9E-43AD-43C4-A61F-D91E8CE883B0}"/>
    <cellStyle name="Moneda 2 5 4 6 2" xfId="10970" xr:uid="{F608D4E8-CBDC-4AC7-957F-5FF72E65FD49}"/>
    <cellStyle name="Moneda 2 5 4 6 2 2" xfId="27286" xr:uid="{BD983DE8-FDC0-4C9E-8C3A-2137305690AF}"/>
    <cellStyle name="Moneda 2 5 4 6 3" xfId="19132" xr:uid="{AEE814D5-3615-4803-B67D-D6A154A68110}"/>
    <cellStyle name="Moneda 2 5 4 7" xfId="4175" xr:uid="{50EC8319-35F5-4E91-8E0C-F9F6B9BDFAEA}"/>
    <cellStyle name="Moneda 2 5 4 7 2" xfId="12329" xr:uid="{8BDC96CB-857D-4B12-94D7-E0C1AE707DFC}"/>
    <cellStyle name="Moneda 2 5 4 7 2 2" xfId="28645" xr:uid="{EBAD8D5F-88DF-41EB-9CFF-AA0A05921C12}"/>
    <cellStyle name="Moneda 2 5 4 7 3" xfId="20491" xr:uid="{D9602386-4D1B-41A9-8143-D789DEBECD6B}"/>
    <cellStyle name="Moneda 2 5 4 8" xfId="5534" xr:uid="{A5A9DFC3-3923-4AB2-874E-836C61178980}"/>
    <cellStyle name="Moneda 2 5 4 8 2" xfId="13688" xr:uid="{BAA4BAB3-E179-4571-96AA-AF47F184F7D4}"/>
    <cellStyle name="Moneda 2 5 4 8 2 2" xfId="30004" xr:uid="{4EB51307-60A8-4919-9D4A-016FFFC05AC8}"/>
    <cellStyle name="Moneda 2 5 4 8 3" xfId="21850" xr:uid="{22D25E65-5866-41B7-B83D-8D75C6517819}"/>
    <cellStyle name="Moneda 2 5 4 9" xfId="6893" xr:uid="{E3997676-BE56-4B78-AC50-0AE6057E3BDB}"/>
    <cellStyle name="Moneda 2 5 4 9 2" xfId="15047" xr:uid="{D1C84C72-036F-4E39-AF25-104083B688BC}"/>
    <cellStyle name="Moneda 2 5 4 9 2 2" xfId="31363" xr:uid="{F19B1531-D53D-4063-AF15-FE67CF950741}"/>
    <cellStyle name="Moneda 2 5 4 9 3" xfId="23209" xr:uid="{E7580502-E91C-429D-908C-4ECE3B2D699A}"/>
    <cellStyle name="Moneda 2 5 5" xfId="173" xr:uid="{EC356B7F-76A5-4D9A-A1DC-118CFCE011F7}"/>
    <cellStyle name="Moneda 2 5 5 10" xfId="8327" xr:uid="{AB593B0F-CBC2-4AF7-9407-C6C2A3F5CA4C}"/>
    <cellStyle name="Moneda 2 5 5 10 2" xfId="24643" xr:uid="{6DD0C6C7-CC06-4143-9651-9F7E02922B34}"/>
    <cellStyle name="Moneda 2 5 5 11" xfId="16489" xr:uid="{B2885361-89FA-4CD7-9C0F-FC1CDA844AAE}"/>
    <cellStyle name="Moneda 2 5 5 2" xfId="398" xr:uid="{AFC9D72E-50A4-44DA-9CCC-0701C2F7B527}"/>
    <cellStyle name="Moneda 2 5 5 2 10" xfId="16714" xr:uid="{B5C0F9F3-0D6D-406A-A254-EB48F6A80E37}"/>
    <cellStyle name="Moneda 2 5 5 2 2" xfId="851" xr:uid="{3885BF42-455F-4726-B39A-8514E20B7FBF}"/>
    <cellStyle name="Moneda 2 5 5 2 2 2" xfId="2210" xr:uid="{F99CC9B6-89E5-451D-A500-A379F09FC130}"/>
    <cellStyle name="Moneda 2 5 5 2 2 2 2" xfId="10364" xr:uid="{4A2D9E9B-B41A-441A-AEC0-9398AD4EA90F}"/>
    <cellStyle name="Moneda 2 5 5 2 2 2 2 2" xfId="26680" xr:uid="{7865E761-5F81-4713-9262-D2D94C747FA1}"/>
    <cellStyle name="Moneda 2 5 5 2 2 2 3" xfId="18526" xr:uid="{92193839-5A1B-4BAD-AECA-C967D48D692A}"/>
    <cellStyle name="Moneda 2 5 5 2 2 3" xfId="3569" xr:uid="{BD8A9D1D-CDF0-4ACD-ADD3-15D259FAD688}"/>
    <cellStyle name="Moneda 2 5 5 2 2 3 2" xfId="11723" xr:uid="{7979489E-3588-4B0F-80AE-A2B1933EA3E8}"/>
    <cellStyle name="Moneda 2 5 5 2 2 3 2 2" xfId="28039" xr:uid="{CDEE100A-3B1D-41EB-8248-9CB59FAEAABB}"/>
    <cellStyle name="Moneda 2 5 5 2 2 3 3" xfId="19885" xr:uid="{5A0EB7DE-ECF4-4525-BC3E-CE75BDF68F31}"/>
    <cellStyle name="Moneda 2 5 5 2 2 4" xfId="4928" xr:uid="{3633D8D5-6C5D-4905-818C-AAFB56A27E95}"/>
    <cellStyle name="Moneda 2 5 5 2 2 4 2" xfId="13082" xr:uid="{3A9AE586-BA05-422F-8F12-8937B98772D3}"/>
    <cellStyle name="Moneda 2 5 5 2 2 4 2 2" xfId="29398" xr:uid="{91B86940-C8E0-428F-BE73-D4D8CDD6100A}"/>
    <cellStyle name="Moneda 2 5 5 2 2 4 3" xfId="21244" xr:uid="{C63A1D4A-29EE-4553-8F21-B23A07E8BC5C}"/>
    <cellStyle name="Moneda 2 5 5 2 2 5" xfId="6287" xr:uid="{AF805946-855E-4925-8F7E-1711B1FFC3B8}"/>
    <cellStyle name="Moneda 2 5 5 2 2 5 2" xfId="14441" xr:uid="{3BB68258-D716-42A0-BE1F-98B71E2CA85B}"/>
    <cellStyle name="Moneda 2 5 5 2 2 5 2 2" xfId="30757" xr:uid="{6008D82B-931A-44C9-8B2A-6B59C056104A}"/>
    <cellStyle name="Moneda 2 5 5 2 2 5 3" xfId="22603" xr:uid="{9E40D897-0CF9-4324-99DC-1129DE61AC40}"/>
    <cellStyle name="Moneda 2 5 5 2 2 6" xfId="7646" xr:uid="{B6D1837F-57EE-479B-95D3-C25D472C0614}"/>
    <cellStyle name="Moneda 2 5 5 2 2 6 2" xfId="15800" xr:uid="{483CAA0F-2A42-4506-9F11-113F40558E49}"/>
    <cellStyle name="Moneda 2 5 5 2 2 6 2 2" xfId="32116" xr:uid="{A796CDCB-B4EB-4506-AADB-BC6B74735F89}"/>
    <cellStyle name="Moneda 2 5 5 2 2 6 3" xfId="23962" xr:uid="{79BEB237-4468-4FD7-88AE-C3BC25E35E93}"/>
    <cellStyle name="Moneda 2 5 5 2 2 7" xfId="9005" xr:uid="{A8EDA764-1BBE-4CA5-A428-FA67FDDDB810}"/>
    <cellStyle name="Moneda 2 5 5 2 2 7 2" xfId="25321" xr:uid="{C40C6D7E-7F1A-4B9B-A144-A45C0D7713AF}"/>
    <cellStyle name="Moneda 2 5 5 2 2 8" xfId="17167" xr:uid="{1FDEB6B0-DE14-4892-911D-C3BC4239772C}"/>
    <cellStyle name="Moneda 2 5 5 2 3" xfId="1304" xr:uid="{35BF4192-D58E-40B3-BDD5-112D3C146DA8}"/>
    <cellStyle name="Moneda 2 5 5 2 3 2" xfId="2663" xr:uid="{63D48864-38D8-48DF-BA3A-C4A2F961760B}"/>
    <cellStyle name="Moneda 2 5 5 2 3 2 2" xfId="10817" xr:uid="{4CCDE06C-A543-4AFE-B129-BDE2D05102DB}"/>
    <cellStyle name="Moneda 2 5 5 2 3 2 2 2" xfId="27133" xr:uid="{D2D027D4-229C-4C7B-A931-F8AA6E659ABC}"/>
    <cellStyle name="Moneda 2 5 5 2 3 2 3" xfId="18979" xr:uid="{FEA75973-4EE6-4316-B25A-330CDDBD523C}"/>
    <cellStyle name="Moneda 2 5 5 2 3 3" xfId="4022" xr:uid="{060ABCD3-18E8-41BA-BE36-02348B061441}"/>
    <cellStyle name="Moneda 2 5 5 2 3 3 2" xfId="12176" xr:uid="{73AE2E73-DF1C-4EF8-88D7-02D039776252}"/>
    <cellStyle name="Moneda 2 5 5 2 3 3 2 2" xfId="28492" xr:uid="{2B97EC52-1E76-4163-86EC-5D82F3503676}"/>
    <cellStyle name="Moneda 2 5 5 2 3 3 3" xfId="20338" xr:uid="{F76713A6-4850-43B1-A896-6B63E13B630A}"/>
    <cellStyle name="Moneda 2 5 5 2 3 4" xfId="5381" xr:uid="{B9628387-3D78-4DFE-9386-6BE2A3CBB585}"/>
    <cellStyle name="Moneda 2 5 5 2 3 4 2" xfId="13535" xr:uid="{71CE9596-3694-4282-9FAE-CFEE950D902A}"/>
    <cellStyle name="Moneda 2 5 5 2 3 4 2 2" xfId="29851" xr:uid="{6CF1A2DE-12EB-412C-AE11-87C9A653E074}"/>
    <cellStyle name="Moneda 2 5 5 2 3 4 3" xfId="21697" xr:uid="{516EBDBC-4FFF-491E-A5E9-06EBFBC3F358}"/>
    <cellStyle name="Moneda 2 5 5 2 3 5" xfId="6740" xr:uid="{B2EC20E1-A087-4B3E-B1AD-AC672CF81B0D}"/>
    <cellStyle name="Moneda 2 5 5 2 3 5 2" xfId="14894" xr:uid="{3954DC36-458D-4B9F-A5EB-513E5B8B9D54}"/>
    <cellStyle name="Moneda 2 5 5 2 3 5 2 2" xfId="31210" xr:uid="{A8EBAABC-B5DF-4A9D-8A0C-7678D52F7F53}"/>
    <cellStyle name="Moneda 2 5 5 2 3 5 3" xfId="23056" xr:uid="{16463392-8138-4F2A-B4A4-E636DD4C673B}"/>
    <cellStyle name="Moneda 2 5 5 2 3 6" xfId="8099" xr:uid="{A3129F93-2069-4748-AFA7-DA27CAE8BFCB}"/>
    <cellStyle name="Moneda 2 5 5 2 3 6 2" xfId="16253" xr:uid="{FE1D0FD0-6544-413E-8389-A70AC1FF4FEA}"/>
    <cellStyle name="Moneda 2 5 5 2 3 6 2 2" xfId="32569" xr:uid="{495D3C8B-F56F-4B2D-A6F5-DE9CDB0B19AA}"/>
    <cellStyle name="Moneda 2 5 5 2 3 6 3" xfId="24415" xr:uid="{CB1AD96D-4AC3-47FC-9688-7D94F5404F12}"/>
    <cellStyle name="Moneda 2 5 5 2 3 7" xfId="9458" xr:uid="{FA268672-9AA2-48D8-9CC5-A3C22E510188}"/>
    <cellStyle name="Moneda 2 5 5 2 3 7 2" xfId="25774" xr:uid="{C5497384-8B9D-4C6F-9B5B-0AC0A673ED8A}"/>
    <cellStyle name="Moneda 2 5 5 2 3 8" xfId="17620" xr:uid="{671F0504-3B87-43C1-980B-1DFDE0BF10B2}"/>
    <cellStyle name="Moneda 2 5 5 2 4" xfId="1757" xr:uid="{76E5F81E-ADF3-4EAE-A346-B0A6FCD7951F}"/>
    <cellStyle name="Moneda 2 5 5 2 4 2" xfId="9911" xr:uid="{A4E67D91-0756-47E1-9BB8-396A7DD2DE6E}"/>
    <cellStyle name="Moneda 2 5 5 2 4 2 2" xfId="26227" xr:uid="{6F65A6DD-6B74-4B75-BF98-4C5F7771FCE8}"/>
    <cellStyle name="Moneda 2 5 5 2 4 3" xfId="18073" xr:uid="{7766B266-458E-41B7-A18C-48715AF0F7A6}"/>
    <cellStyle name="Moneda 2 5 5 2 5" xfId="3116" xr:uid="{A9C8FDC8-C8DE-419E-9C63-BE143F60DF37}"/>
    <cellStyle name="Moneda 2 5 5 2 5 2" xfId="11270" xr:uid="{129D394B-4798-4E7D-8A49-5170E12D039E}"/>
    <cellStyle name="Moneda 2 5 5 2 5 2 2" xfId="27586" xr:uid="{7BE8D197-AD56-4C5D-909F-D214BC28024E}"/>
    <cellStyle name="Moneda 2 5 5 2 5 3" xfId="19432" xr:uid="{5ACD71CD-A817-4C5C-9B86-C1509AC28C7F}"/>
    <cellStyle name="Moneda 2 5 5 2 6" xfId="4475" xr:uid="{DE8B5CEE-AA04-45E5-B602-F581CF1BA464}"/>
    <cellStyle name="Moneda 2 5 5 2 6 2" xfId="12629" xr:uid="{6A895537-20DE-48C7-995B-817C2C8BA003}"/>
    <cellStyle name="Moneda 2 5 5 2 6 2 2" xfId="28945" xr:uid="{52F99C49-5E97-4B62-A838-862987688C25}"/>
    <cellStyle name="Moneda 2 5 5 2 6 3" xfId="20791" xr:uid="{9D426503-0DD1-4608-87F4-1E97DB36EA25}"/>
    <cellStyle name="Moneda 2 5 5 2 7" xfId="5834" xr:uid="{F098AA5E-43A3-4597-8BEB-36E8DEDA3C76}"/>
    <cellStyle name="Moneda 2 5 5 2 7 2" xfId="13988" xr:uid="{D17A3750-E7F8-44D1-9793-5BCF4ADF2ADB}"/>
    <cellStyle name="Moneda 2 5 5 2 7 2 2" xfId="30304" xr:uid="{4390F9B2-F63D-4325-9449-865269C276F6}"/>
    <cellStyle name="Moneda 2 5 5 2 7 3" xfId="22150" xr:uid="{493A2966-0503-4901-AFD2-F0340E4C5F80}"/>
    <cellStyle name="Moneda 2 5 5 2 8" xfId="7193" xr:uid="{FF28F931-F26E-4DBE-A4F4-3C4E0D3BC3E5}"/>
    <cellStyle name="Moneda 2 5 5 2 8 2" xfId="15347" xr:uid="{A5E759F5-63E5-42E3-85C0-863E92B1A1CE}"/>
    <cellStyle name="Moneda 2 5 5 2 8 2 2" xfId="31663" xr:uid="{935BF08D-1E18-4691-BF25-990179A6F02B}"/>
    <cellStyle name="Moneda 2 5 5 2 8 3" xfId="23509" xr:uid="{966C9CDE-C3AB-44D0-BCEC-2E9D61B827A6}"/>
    <cellStyle name="Moneda 2 5 5 2 9" xfId="8552" xr:uid="{75BF094D-B720-4698-95C4-64D968D242B7}"/>
    <cellStyle name="Moneda 2 5 5 2 9 2" xfId="24868" xr:uid="{CB9720DE-F9C6-4CB8-AB60-9B285AE34F62}"/>
    <cellStyle name="Moneda 2 5 5 3" xfId="626" xr:uid="{B298F395-3349-4CEA-BAD9-89F7F502374D}"/>
    <cellStyle name="Moneda 2 5 5 3 2" xfId="1985" xr:uid="{9905368D-A132-4FE7-B43B-D407C8F51095}"/>
    <cellStyle name="Moneda 2 5 5 3 2 2" xfId="10139" xr:uid="{750CF872-1659-47D4-9416-45C24964F7D1}"/>
    <cellStyle name="Moneda 2 5 5 3 2 2 2" xfId="26455" xr:uid="{C1DAB408-C5B2-46B9-B585-EE3FA71977E7}"/>
    <cellStyle name="Moneda 2 5 5 3 2 3" xfId="18301" xr:uid="{4BF3AF5B-E813-4C40-84DB-A81A48FCC025}"/>
    <cellStyle name="Moneda 2 5 5 3 3" xfId="3344" xr:uid="{4E30D2CB-F013-4386-9D16-4B21DDA0EC44}"/>
    <cellStyle name="Moneda 2 5 5 3 3 2" xfId="11498" xr:uid="{F8565B96-C6CB-4934-BA23-88D987A7ADF7}"/>
    <cellStyle name="Moneda 2 5 5 3 3 2 2" xfId="27814" xr:uid="{71B0B5FE-BE96-46A5-BDD9-D6CE024AAE15}"/>
    <cellStyle name="Moneda 2 5 5 3 3 3" xfId="19660" xr:uid="{77865826-9D98-4A4A-A154-51170B1B427E}"/>
    <cellStyle name="Moneda 2 5 5 3 4" xfId="4703" xr:uid="{B7E7A7B2-BC99-45A2-8D9B-79A98DFECB0C}"/>
    <cellStyle name="Moneda 2 5 5 3 4 2" xfId="12857" xr:uid="{93BE5C02-FC6B-4AD2-9F76-2F134B528F25}"/>
    <cellStyle name="Moneda 2 5 5 3 4 2 2" xfId="29173" xr:uid="{4FA41D34-16B3-442F-A2E7-55DA38E07EBB}"/>
    <cellStyle name="Moneda 2 5 5 3 4 3" xfId="21019" xr:uid="{4714AD73-690D-4D23-95F7-2F0E2AE8FA55}"/>
    <cellStyle name="Moneda 2 5 5 3 5" xfId="6062" xr:uid="{18AEB5E9-F5A7-4714-8FEB-03EC5B1481EB}"/>
    <cellStyle name="Moneda 2 5 5 3 5 2" xfId="14216" xr:uid="{31BB5A27-4785-47EB-9FC8-D498AE5806AD}"/>
    <cellStyle name="Moneda 2 5 5 3 5 2 2" xfId="30532" xr:uid="{22DF27A9-CECC-4547-8E84-CD54DAEF6EE5}"/>
    <cellStyle name="Moneda 2 5 5 3 5 3" xfId="22378" xr:uid="{29C1E6AC-A000-42BF-9D82-135DBCA6128A}"/>
    <cellStyle name="Moneda 2 5 5 3 6" xfId="7421" xr:uid="{D7E99ADE-E717-43BD-8E8A-D8855D0E82E6}"/>
    <cellStyle name="Moneda 2 5 5 3 6 2" xfId="15575" xr:uid="{83C7FCAD-0D66-418E-B1B8-ACF98B65B74B}"/>
    <cellStyle name="Moneda 2 5 5 3 6 2 2" xfId="31891" xr:uid="{8C3DBD8D-0102-4617-ABF6-B1154D2D9701}"/>
    <cellStyle name="Moneda 2 5 5 3 6 3" xfId="23737" xr:uid="{7CBB2329-EBDD-46DD-B824-771970E67F2A}"/>
    <cellStyle name="Moneda 2 5 5 3 7" xfId="8780" xr:uid="{4EFE732C-642B-4236-A792-8863F5DCB284}"/>
    <cellStyle name="Moneda 2 5 5 3 7 2" xfId="25096" xr:uid="{68627CE1-4130-4DD3-B123-219D914B6E58}"/>
    <cellStyle name="Moneda 2 5 5 3 8" xfId="16942" xr:uid="{D77172C2-0F53-4CAF-9963-DC4747D31435}"/>
    <cellStyle name="Moneda 2 5 5 4" xfId="1079" xr:uid="{5DDEBF4E-047F-4967-BC06-C574FCCEB537}"/>
    <cellStyle name="Moneda 2 5 5 4 2" xfId="2438" xr:uid="{507F2F5E-71F3-4ABF-AFF0-281B724D458D}"/>
    <cellStyle name="Moneda 2 5 5 4 2 2" xfId="10592" xr:uid="{7DA28E8E-679D-4BFF-BC43-B6AE68A9312A}"/>
    <cellStyle name="Moneda 2 5 5 4 2 2 2" xfId="26908" xr:uid="{D06AFC2C-ADC1-4D03-9530-051E9061E540}"/>
    <cellStyle name="Moneda 2 5 5 4 2 3" xfId="18754" xr:uid="{D5C58E55-FB54-41C6-9B62-5FF2F541C5E6}"/>
    <cellStyle name="Moneda 2 5 5 4 3" xfId="3797" xr:uid="{2174E641-8412-4FDF-BC48-C20E8762D6EA}"/>
    <cellStyle name="Moneda 2 5 5 4 3 2" xfId="11951" xr:uid="{DE0DC454-483E-4FB3-9202-BC1904D562AB}"/>
    <cellStyle name="Moneda 2 5 5 4 3 2 2" xfId="28267" xr:uid="{329A6BDA-5C71-4450-A6C8-7A5D82E2C2BD}"/>
    <cellStyle name="Moneda 2 5 5 4 3 3" xfId="20113" xr:uid="{D5492ED1-DC7B-4DB7-BACA-5F38877E5A2A}"/>
    <cellStyle name="Moneda 2 5 5 4 4" xfId="5156" xr:uid="{F3A32C19-4DCB-4481-A2FD-3A1BDAA01903}"/>
    <cellStyle name="Moneda 2 5 5 4 4 2" xfId="13310" xr:uid="{F863CB0E-DD4B-4089-9AC7-F43EFBB62354}"/>
    <cellStyle name="Moneda 2 5 5 4 4 2 2" xfId="29626" xr:uid="{1182FF67-D269-4AE1-BCBF-8DEC4601CB6E}"/>
    <cellStyle name="Moneda 2 5 5 4 4 3" xfId="21472" xr:uid="{44B2531C-2044-4CA0-96FF-AD9E20E1852E}"/>
    <cellStyle name="Moneda 2 5 5 4 5" xfId="6515" xr:uid="{0A2E6B65-E7DA-43CB-BE1A-846FBDE87A49}"/>
    <cellStyle name="Moneda 2 5 5 4 5 2" xfId="14669" xr:uid="{41734A4A-3DAB-4A44-AC94-30245BBCB60B}"/>
    <cellStyle name="Moneda 2 5 5 4 5 2 2" xfId="30985" xr:uid="{531BCD2C-74F2-45FC-B61F-515E33981579}"/>
    <cellStyle name="Moneda 2 5 5 4 5 3" xfId="22831" xr:uid="{E38C3E21-5DF0-4839-8238-012A61DAF90A}"/>
    <cellStyle name="Moneda 2 5 5 4 6" xfId="7874" xr:uid="{6A7F304C-63EB-4FFC-B6F6-FFF2566BCDB3}"/>
    <cellStyle name="Moneda 2 5 5 4 6 2" xfId="16028" xr:uid="{BA20EB94-EC50-41F7-AAFB-B3D305D2F87D}"/>
    <cellStyle name="Moneda 2 5 5 4 6 2 2" xfId="32344" xr:uid="{033AC385-DCAB-4B6F-A826-13175B6D735D}"/>
    <cellStyle name="Moneda 2 5 5 4 6 3" xfId="24190" xr:uid="{EB8F98DD-BCA3-442A-9AEB-21BF347A7138}"/>
    <cellStyle name="Moneda 2 5 5 4 7" xfId="9233" xr:uid="{2F20FB44-AF5D-44FB-809B-F8E23DC7B2F8}"/>
    <cellStyle name="Moneda 2 5 5 4 7 2" xfId="25549" xr:uid="{CDD1AAB6-2B15-49AF-BCFC-3ED8A62F9CB6}"/>
    <cellStyle name="Moneda 2 5 5 4 8" xfId="17395" xr:uid="{E32D24F3-0D47-4831-B3FC-4B79E91FEBF6}"/>
    <cellStyle name="Moneda 2 5 5 5" xfId="1532" xr:uid="{93992FE3-34CC-4E14-AA1D-8317CAF1224E}"/>
    <cellStyle name="Moneda 2 5 5 5 2" xfId="9686" xr:uid="{14CDD75D-BA5B-4888-8E2C-BD81242F7194}"/>
    <cellStyle name="Moneda 2 5 5 5 2 2" xfId="26002" xr:uid="{61AF864B-D19B-4825-A606-7EB464ABD183}"/>
    <cellStyle name="Moneda 2 5 5 5 3" xfId="17848" xr:uid="{B98DC11C-606D-43DD-82EF-4B218F5F92CA}"/>
    <cellStyle name="Moneda 2 5 5 6" xfId="2891" xr:uid="{FF1B17C8-00F7-4DFF-97D7-D5D8017210CA}"/>
    <cellStyle name="Moneda 2 5 5 6 2" xfId="11045" xr:uid="{0415FEF1-D159-4AD5-A73C-B043B5E140B6}"/>
    <cellStyle name="Moneda 2 5 5 6 2 2" xfId="27361" xr:uid="{D7A4FAD4-4BDC-40BD-9F32-C854D4811B6C}"/>
    <cellStyle name="Moneda 2 5 5 6 3" xfId="19207" xr:uid="{EC9DAD97-9DD5-48D6-9583-0F1D2585019D}"/>
    <cellStyle name="Moneda 2 5 5 7" xfId="4250" xr:uid="{4FA87F10-787F-461B-AF06-17FC8D80505B}"/>
    <cellStyle name="Moneda 2 5 5 7 2" xfId="12404" xr:uid="{5BEE67E1-9584-490E-B651-9883284C1485}"/>
    <cellStyle name="Moneda 2 5 5 7 2 2" xfId="28720" xr:uid="{5F3E2B68-5343-4531-8D8B-1CDD985CEFD1}"/>
    <cellStyle name="Moneda 2 5 5 7 3" xfId="20566" xr:uid="{078CF785-4532-4236-A7BB-60F13D91D695}"/>
    <cellStyle name="Moneda 2 5 5 8" xfId="5609" xr:uid="{20C44FCB-C5BD-4BD5-99E1-82FDDADC751D}"/>
    <cellStyle name="Moneda 2 5 5 8 2" xfId="13763" xr:uid="{56376DDB-3FBF-4443-923A-B4ADD72FE6F5}"/>
    <cellStyle name="Moneda 2 5 5 8 2 2" xfId="30079" xr:uid="{0C90ABB2-FA9D-4A6E-A833-346520B3708D}"/>
    <cellStyle name="Moneda 2 5 5 8 3" xfId="21925" xr:uid="{959D0BF2-AB35-4DD4-AAE4-A5EE32EB591B}"/>
    <cellStyle name="Moneda 2 5 5 9" xfId="6968" xr:uid="{88A2047D-5D98-403D-BD2E-44E6D6496188}"/>
    <cellStyle name="Moneda 2 5 5 9 2" xfId="15122" xr:uid="{0C25BCE4-EFC4-4DF8-A570-C938E1483FAE}"/>
    <cellStyle name="Moneda 2 5 5 9 2 2" xfId="31438" xr:uid="{01218F87-E16E-4527-8968-FCA428DB3DEA}"/>
    <cellStyle name="Moneda 2 5 5 9 3" xfId="23284" xr:uid="{9048928E-4D11-43A0-A09D-0EBCF5092366}"/>
    <cellStyle name="Moneda 2 5 6" xfId="248" xr:uid="{E90B9062-2FF9-47C2-B123-52E72D53E8BE}"/>
    <cellStyle name="Moneda 2 5 6 10" xfId="16564" xr:uid="{0D5F0825-9BF6-4AF4-AA8B-19F54D1BF62F}"/>
    <cellStyle name="Moneda 2 5 6 2" xfId="701" xr:uid="{B9FF7CE8-0757-4C18-9705-555478C9D1F3}"/>
    <cellStyle name="Moneda 2 5 6 2 2" xfId="2060" xr:uid="{679CA6CC-6768-484D-B35B-BC1E5325AE0E}"/>
    <cellStyle name="Moneda 2 5 6 2 2 2" xfId="10214" xr:uid="{A655CEA0-603F-4E10-9C47-EDEF8B74F510}"/>
    <cellStyle name="Moneda 2 5 6 2 2 2 2" xfId="26530" xr:uid="{489E94D4-CA37-42EE-AF5E-EE80C53235BC}"/>
    <cellStyle name="Moneda 2 5 6 2 2 3" xfId="18376" xr:uid="{FCA7B6AE-C088-46DF-9574-73AA2394E224}"/>
    <cellStyle name="Moneda 2 5 6 2 3" xfId="3419" xr:uid="{0D552004-6F67-4A31-A6B1-1BC320BB7527}"/>
    <cellStyle name="Moneda 2 5 6 2 3 2" xfId="11573" xr:uid="{A03F2CF8-4F60-4A8F-9106-022C6A266A10}"/>
    <cellStyle name="Moneda 2 5 6 2 3 2 2" xfId="27889" xr:uid="{46738B17-84D6-47DA-ACEB-2F394AB16B9A}"/>
    <cellStyle name="Moneda 2 5 6 2 3 3" xfId="19735" xr:uid="{AC4F2B4D-2132-417A-AB42-E5EE21C87A94}"/>
    <cellStyle name="Moneda 2 5 6 2 4" xfId="4778" xr:uid="{E6D280C8-52DD-4131-A280-6CE8B27C807E}"/>
    <cellStyle name="Moneda 2 5 6 2 4 2" xfId="12932" xr:uid="{21F56CB6-BB89-486F-B5CD-7D237D01716A}"/>
    <cellStyle name="Moneda 2 5 6 2 4 2 2" xfId="29248" xr:uid="{6ACD4341-8D45-4EFD-9F98-599BAADB5A1F}"/>
    <cellStyle name="Moneda 2 5 6 2 4 3" xfId="21094" xr:uid="{362C19B6-D0DA-43F8-A31E-FCA26423FEA6}"/>
    <cellStyle name="Moneda 2 5 6 2 5" xfId="6137" xr:uid="{ED202E32-A731-41A3-910B-DCB06636F4CC}"/>
    <cellStyle name="Moneda 2 5 6 2 5 2" xfId="14291" xr:uid="{67A37C31-74F7-4F43-AC7B-B9EF145D3A70}"/>
    <cellStyle name="Moneda 2 5 6 2 5 2 2" xfId="30607" xr:uid="{4BE2AA85-AAF3-4611-B03B-A5B9C4B7EC70}"/>
    <cellStyle name="Moneda 2 5 6 2 5 3" xfId="22453" xr:uid="{77B04D68-68F6-45DA-A9EE-F660791A153B}"/>
    <cellStyle name="Moneda 2 5 6 2 6" xfId="7496" xr:uid="{B92E3682-AC81-4BDE-A902-C2DCA59C808D}"/>
    <cellStyle name="Moneda 2 5 6 2 6 2" xfId="15650" xr:uid="{6B51A9B1-A6B7-4F78-A9B9-689B08C89066}"/>
    <cellStyle name="Moneda 2 5 6 2 6 2 2" xfId="31966" xr:uid="{0C60F530-123A-49EB-A69A-3DDAA5FB9091}"/>
    <cellStyle name="Moneda 2 5 6 2 6 3" xfId="23812" xr:uid="{20B07847-2C06-4EF8-94E0-C8D9398E9339}"/>
    <cellStyle name="Moneda 2 5 6 2 7" xfId="8855" xr:uid="{48304023-7D36-4641-9C7A-3AA443A7A469}"/>
    <cellStyle name="Moneda 2 5 6 2 7 2" xfId="25171" xr:uid="{0D0DFEDD-70A5-4DFD-B16C-69F10FD061E2}"/>
    <cellStyle name="Moneda 2 5 6 2 8" xfId="17017" xr:uid="{2F61BD3D-9048-4025-858D-C1935E4CDC0A}"/>
    <cellStyle name="Moneda 2 5 6 3" xfId="1154" xr:uid="{8CBA58EE-7845-481A-ABDB-53876DFAC3F5}"/>
    <cellStyle name="Moneda 2 5 6 3 2" xfId="2513" xr:uid="{5E328350-51F9-4B92-9443-7A2CA830A10F}"/>
    <cellStyle name="Moneda 2 5 6 3 2 2" xfId="10667" xr:uid="{4AD5EB60-FA31-4385-A255-4017223354DA}"/>
    <cellStyle name="Moneda 2 5 6 3 2 2 2" xfId="26983" xr:uid="{A79BDF8E-6428-4361-BB15-5F848953E916}"/>
    <cellStyle name="Moneda 2 5 6 3 2 3" xfId="18829" xr:uid="{A4DAD6A1-D52C-4838-A26F-D9516A61BEFA}"/>
    <cellStyle name="Moneda 2 5 6 3 3" xfId="3872" xr:uid="{F6C65CC7-3044-40F0-96D7-7FC10A5C2FBE}"/>
    <cellStyle name="Moneda 2 5 6 3 3 2" xfId="12026" xr:uid="{312F0056-ADC8-4D5D-B74D-833616D1224E}"/>
    <cellStyle name="Moneda 2 5 6 3 3 2 2" xfId="28342" xr:uid="{AE9A196A-4BA9-4741-9CC0-01070562FDBD}"/>
    <cellStyle name="Moneda 2 5 6 3 3 3" xfId="20188" xr:uid="{19473EB5-8930-4711-AA5D-D82817432AE5}"/>
    <cellStyle name="Moneda 2 5 6 3 4" xfId="5231" xr:uid="{00EFC465-CE82-47EF-8D48-62DC34727288}"/>
    <cellStyle name="Moneda 2 5 6 3 4 2" xfId="13385" xr:uid="{233727A9-9E0E-4378-90D9-B723A4010B74}"/>
    <cellStyle name="Moneda 2 5 6 3 4 2 2" xfId="29701" xr:uid="{17E610F6-A8B2-49B9-B503-1C90335BD949}"/>
    <cellStyle name="Moneda 2 5 6 3 4 3" xfId="21547" xr:uid="{37322906-B8A4-4DF7-B2D5-50C2D041EC94}"/>
    <cellStyle name="Moneda 2 5 6 3 5" xfId="6590" xr:uid="{86F9DCFE-82CE-42E8-AD59-6EEBB94C0480}"/>
    <cellStyle name="Moneda 2 5 6 3 5 2" xfId="14744" xr:uid="{63E539F2-F508-4E21-9393-E48FCB98BBA5}"/>
    <cellStyle name="Moneda 2 5 6 3 5 2 2" xfId="31060" xr:uid="{7107C99A-174E-4453-A88C-3C0AE6F762E9}"/>
    <cellStyle name="Moneda 2 5 6 3 5 3" xfId="22906" xr:uid="{2654A1AB-F5E7-4958-9723-39ED426278A9}"/>
    <cellStyle name="Moneda 2 5 6 3 6" xfId="7949" xr:uid="{0A650367-709C-4144-8BD6-EFD242B6522D}"/>
    <cellStyle name="Moneda 2 5 6 3 6 2" xfId="16103" xr:uid="{6B1BEBD7-A152-4B04-BCC3-4896CA68590F}"/>
    <cellStyle name="Moneda 2 5 6 3 6 2 2" xfId="32419" xr:uid="{A74D6E84-9E41-4BAE-9F25-1149D7DA7C84}"/>
    <cellStyle name="Moneda 2 5 6 3 6 3" xfId="24265" xr:uid="{C29D4D68-3974-4F59-A933-054407001370}"/>
    <cellStyle name="Moneda 2 5 6 3 7" xfId="9308" xr:uid="{884B65FB-2BAF-482C-827A-7F892C6851EE}"/>
    <cellStyle name="Moneda 2 5 6 3 7 2" xfId="25624" xr:uid="{F6411D79-3158-4835-BF68-6618403266BD}"/>
    <cellStyle name="Moneda 2 5 6 3 8" xfId="17470" xr:uid="{CEDDB826-0974-4038-823F-AEE275F41854}"/>
    <cellStyle name="Moneda 2 5 6 4" xfId="1607" xr:uid="{F375BDAF-DB52-4F6F-8F66-5D30AC8B7DE2}"/>
    <cellStyle name="Moneda 2 5 6 4 2" xfId="9761" xr:uid="{6919ADEA-AA01-4125-AAF7-6140B0176B6E}"/>
    <cellStyle name="Moneda 2 5 6 4 2 2" xfId="26077" xr:uid="{A7E544E7-1609-4A9F-AE6A-03BBD83D8374}"/>
    <cellStyle name="Moneda 2 5 6 4 3" xfId="17923" xr:uid="{7BB59AFA-60F6-4EFF-B8B7-211C0ED11349}"/>
    <cellStyle name="Moneda 2 5 6 5" xfId="2966" xr:uid="{319AB468-1F18-4E61-B518-777FF2F24DC4}"/>
    <cellStyle name="Moneda 2 5 6 5 2" xfId="11120" xr:uid="{2BB8A9F3-9A72-4A61-9501-28FA3C6CA411}"/>
    <cellStyle name="Moneda 2 5 6 5 2 2" xfId="27436" xr:uid="{CB14B5B8-3D3A-4653-8FFB-C2CF88C8D12A}"/>
    <cellStyle name="Moneda 2 5 6 5 3" xfId="19282" xr:uid="{C16B8E73-AC49-4DFF-A292-9345FF29D1E7}"/>
    <cellStyle name="Moneda 2 5 6 6" xfId="4325" xr:uid="{797FE7DB-5761-4CA5-AD40-D18799DA9EF0}"/>
    <cellStyle name="Moneda 2 5 6 6 2" xfId="12479" xr:uid="{E5C97050-12CD-49D7-9D8D-1910C60B8F6D}"/>
    <cellStyle name="Moneda 2 5 6 6 2 2" xfId="28795" xr:uid="{E6D94BDE-A39A-4B68-B7A3-9A7F50E7CB66}"/>
    <cellStyle name="Moneda 2 5 6 6 3" xfId="20641" xr:uid="{90C1A718-8506-4E60-BAA7-4E8DC98D4355}"/>
    <cellStyle name="Moneda 2 5 6 7" xfId="5684" xr:uid="{6AB46D10-2B9D-47C5-94DD-2EEB6669AB00}"/>
    <cellStyle name="Moneda 2 5 6 7 2" xfId="13838" xr:uid="{9D15CF71-51FE-4840-9354-02FD9B8C7E99}"/>
    <cellStyle name="Moneda 2 5 6 7 2 2" xfId="30154" xr:uid="{3869997B-B87D-4627-ACF9-01DDBD8EC6D6}"/>
    <cellStyle name="Moneda 2 5 6 7 3" xfId="22000" xr:uid="{B77494FE-F2F3-45EB-A35D-1262CF68F5CA}"/>
    <cellStyle name="Moneda 2 5 6 8" xfId="7043" xr:uid="{B6507224-64C2-471B-A965-538F6B110B56}"/>
    <cellStyle name="Moneda 2 5 6 8 2" xfId="15197" xr:uid="{38762B69-2F3E-4603-AFB5-C1D8EEFE0057}"/>
    <cellStyle name="Moneda 2 5 6 8 2 2" xfId="31513" xr:uid="{41DCAB66-13D1-4025-AB23-0B3564410131}"/>
    <cellStyle name="Moneda 2 5 6 8 3" xfId="23359" xr:uid="{706ECB52-AF8C-43BB-8A55-5BD8992D6298}"/>
    <cellStyle name="Moneda 2 5 6 9" xfId="8402" xr:uid="{4B09E71F-52EF-46C6-A1DF-F9D26B0B70F7}"/>
    <cellStyle name="Moneda 2 5 6 9 2" xfId="24718" xr:uid="{03DC0871-FD38-41B5-907C-67528316614A}"/>
    <cellStyle name="Moneda 2 5 7" xfId="476" xr:uid="{4C256FC8-D341-4881-A435-6CBE56A2BCE0}"/>
    <cellStyle name="Moneda 2 5 7 2" xfId="1835" xr:uid="{E825DE3A-83FB-441D-A9BF-4F2C827B08BF}"/>
    <cellStyle name="Moneda 2 5 7 2 2" xfId="9989" xr:uid="{7F84C5EA-5C14-4C17-B80A-8C575CFEED10}"/>
    <cellStyle name="Moneda 2 5 7 2 2 2" xfId="26305" xr:uid="{30B972C3-D99B-41B8-845A-8DBAC6A0EE13}"/>
    <cellStyle name="Moneda 2 5 7 2 3" xfId="18151" xr:uid="{98CE70EC-ADA4-42B3-B0AC-238BC7C0C856}"/>
    <cellStyle name="Moneda 2 5 7 3" xfId="3194" xr:uid="{73F83CFD-6951-424F-8AF0-87768A767933}"/>
    <cellStyle name="Moneda 2 5 7 3 2" xfId="11348" xr:uid="{2158BB65-8E3E-4621-B85C-BC15DDCF5A7D}"/>
    <cellStyle name="Moneda 2 5 7 3 2 2" xfId="27664" xr:uid="{29463E9D-68EA-4A49-AF63-5B26E122A8FC}"/>
    <cellStyle name="Moneda 2 5 7 3 3" xfId="19510" xr:uid="{29469504-5A08-4C58-85D8-BF729C48BD5A}"/>
    <cellStyle name="Moneda 2 5 7 4" xfId="4553" xr:uid="{C324D67B-8336-48EE-97C3-78FAC1FD448D}"/>
    <cellStyle name="Moneda 2 5 7 4 2" xfId="12707" xr:uid="{AD4E97B1-9BB6-4668-9D60-948F0309F581}"/>
    <cellStyle name="Moneda 2 5 7 4 2 2" xfId="29023" xr:uid="{C12E151E-6DFD-4ACE-9E29-5A819BA709D2}"/>
    <cellStyle name="Moneda 2 5 7 4 3" xfId="20869" xr:uid="{7532CA1D-D3EA-49BD-9AEC-540325B06A9D}"/>
    <cellStyle name="Moneda 2 5 7 5" xfId="5912" xr:uid="{81CB2024-78BB-45DB-B50F-D628E1F5BE0D}"/>
    <cellStyle name="Moneda 2 5 7 5 2" xfId="14066" xr:uid="{73269850-92D9-44AC-93E5-D7EFC6B8EE1B}"/>
    <cellStyle name="Moneda 2 5 7 5 2 2" xfId="30382" xr:uid="{935CE336-DF49-4A2E-97DC-4E6A2BAF3E62}"/>
    <cellStyle name="Moneda 2 5 7 5 3" xfId="22228" xr:uid="{C6EA8DD2-6197-4E1D-8FB6-F95244A8822D}"/>
    <cellStyle name="Moneda 2 5 7 6" xfId="7271" xr:uid="{FC169ED1-9504-4327-B329-4688C72B2D92}"/>
    <cellStyle name="Moneda 2 5 7 6 2" xfId="15425" xr:uid="{89E649C8-2B1D-4DC6-B294-5ED4DDD2FC9F}"/>
    <cellStyle name="Moneda 2 5 7 6 2 2" xfId="31741" xr:uid="{FD2466DE-A9DE-4A4D-B557-CFA6F8CE587B}"/>
    <cellStyle name="Moneda 2 5 7 6 3" xfId="23587" xr:uid="{7C680765-268F-4F77-B683-A437FC4CC444}"/>
    <cellStyle name="Moneda 2 5 7 7" xfId="8630" xr:uid="{CA8ECFC9-675A-4F01-9B07-989053D84A6D}"/>
    <cellStyle name="Moneda 2 5 7 7 2" xfId="24946" xr:uid="{D04770B2-D8FB-41E2-8DB8-573EA670DACF}"/>
    <cellStyle name="Moneda 2 5 7 8" xfId="16792" xr:uid="{360328E0-B723-48B4-86D0-C19AA7A9C052}"/>
    <cellStyle name="Moneda 2 5 8" xfId="929" xr:uid="{B12F3016-0229-4DE5-94CF-A31532718A1F}"/>
    <cellStyle name="Moneda 2 5 8 2" xfId="2288" xr:uid="{7BCAAF10-7924-403F-905E-216AED56BE49}"/>
    <cellStyle name="Moneda 2 5 8 2 2" xfId="10442" xr:uid="{B0703013-BCF9-47B5-A30B-357EE0F814D6}"/>
    <cellStyle name="Moneda 2 5 8 2 2 2" xfId="26758" xr:uid="{55A0EA44-C437-4216-990A-3E3E5DC109D4}"/>
    <cellStyle name="Moneda 2 5 8 2 3" xfId="18604" xr:uid="{A0A8457A-D5C7-417C-B56A-295126810A47}"/>
    <cellStyle name="Moneda 2 5 8 3" xfId="3647" xr:uid="{846BF6A2-74A6-4DB8-8278-74194EC788BF}"/>
    <cellStyle name="Moneda 2 5 8 3 2" xfId="11801" xr:uid="{2FDD0A58-E67A-485E-BA88-1D177DB84A7E}"/>
    <cellStyle name="Moneda 2 5 8 3 2 2" xfId="28117" xr:uid="{8487CD62-30A0-4595-BAC1-8EDC43EE1590}"/>
    <cellStyle name="Moneda 2 5 8 3 3" xfId="19963" xr:uid="{AD2142AE-41D1-4C4D-9364-1DCC3B2F9FF3}"/>
    <cellStyle name="Moneda 2 5 8 4" xfId="5006" xr:uid="{A000B693-A4A6-4A20-B51E-A9014B7BC0A8}"/>
    <cellStyle name="Moneda 2 5 8 4 2" xfId="13160" xr:uid="{FBEB16E7-AF77-4ECA-9DF2-804C7A032970}"/>
    <cellStyle name="Moneda 2 5 8 4 2 2" xfId="29476" xr:uid="{A544059A-04E1-44AC-A311-23018F74452E}"/>
    <cellStyle name="Moneda 2 5 8 4 3" xfId="21322" xr:uid="{37BC3D26-5DF0-468F-B35D-EDE86424EDFA}"/>
    <cellStyle name="Moneda 2 5 8 5" xfId="6365" xr:uid="{BFB6640D-4393-4BFD-964C-1D04D643C849}"/>
    <cellStyle name="Moneda 2 5 8 5 2" xfId="14519" xr:uid="{F3E3DC92-313D-4D54-A9E3-A641E5C18B01}"/>
    <cellStyle name="Moneda 2 5 8 5 2 2" xfId="30835" xr:uid="{04AE4DFE-9A3B-4714-B1E5-D12968FED3CF}"/>
    <cellStyle name="Moneda 2 5 8 5 3" xfId="22681" xr:uid="{57888ACF-B5A8-4552-A177-95860BF6E5DB}"/>
    <cellStyle name="Moneda 2 5 8 6" xfId="7724" xr:uid="{A812369D-D417-469C-8469-96A4A96EEDE1}"/>
    <cellStyle name="Moneda 2 5 8 6 2" xfId="15878" xr:uid="{1C53CEEA-E3CD-4361-A3BD-617C8DF2A9C1}"/>
    <cellStyle name="Moneda 2 5 8 6 2 2" xfId="32194" xr:uid="{D541BBE6-C44F-4631-8FD7-53376D02682E}"/>
    <cellStyle name="Moneda 2 5 8 6 3" xfId="24040" xr:uid="{6E58AA60-702F-4956-A1CF-66946625D3E2}"/>
    <cellStyle name="Moneda 2 5 8 7" xfId="9083" xr:uid="{43CFAF09-2E9D-422F-A5AF-3003B384C2C9}"/>
    <cellStyle name="Moneda 2 5 8 7 2" xfId="25399" xr:uid="{83441E46-01CE-4F5D-84A3-5AD76BB890F6}"/>
    <cellStyle name="Moneda 2 5 8 8" xfId="17245" xr:uid="{64CE2D87-00A8-4D31-B9EF-3F4023705F09}"/>
    <cellStyle name="Moneda 2 5 9" xfId="1382" xr:uid="{71BB82F4-C195-46DD-9858-DB450CA4BAF7}"/>
    <cellStyle name="Moneda 2 5 9 2" xfId="9536" xr:uid="{5B0F4484-0019-40A5-A050-8FB1159616E7}"/>
    <cellStyle name="Moneda 2 5 9 2 2" xfId="25852" xr:uid="{04CF6171-2A34-481C-95DD-0948157F7124}"/>
    <cellStyle name="Moneda 2 5 9 3" xfId="17698" xr:uid="{90D00714-E3F5-4EE4-A7F2-1BEB0583E36F}"/>
    <cellStyle name="Moneda 2 6" xfId="29" xr:uid="{7BD66192-502C-4DBD-8828-73180B3203B9}"/>
    <cellStyle name="Moneda 2 6 10" xfId="5465" xr:uid="{F7DB375A-D8EE-4AD6-AB72-10766E88C119}"/>
    <cellStyle name="Moneda 2 6 10 2" xfId="13619" xr:uid="{A56091BE-6EA1-4A13-926B-060F3B3A3714}"/>
    <cellStyle name="Moneda 2 6 10 2 2" xfId="29935" xr:uid="{031F3C26-1368-4D78-8C23-95CDFD21E16C}"/>
    <cellStyle name="Moneda 2 6 10 3" xfId="21781" xr:uid="{54D728B6-DB1A-4E95-AE7C-42F084B2C431}"/>
    <cellStyle name="Moneda 2 6 11" xfId="6824" xr:uid="{30DD5C89-E6D7-40A0-95EE-17C559553079}"/>
    <cellStyle name="Moneda 2 6 11 2" xfId="14978" xr:uid="{63E1D1BF-FE8B-4EF5-8B0F-77C3C94A26EF}"/>
    <cellStyle name="Moneda 2 6 11 2 2" xfId="31294" xr:uid="{08D10DDC-24C2-4C20-AE65-C70F4ADDB870}"/>
    <cellStyle name="Moneda 2 6 11 3" xfId="23140" xr:uid="{5066A03A-98D9-4D80-A42C-66022E765E4A}"/>
    <cellStyle name="Moneda 2 6 12" xfId="8183" xr:uid="{1042C935-3883-457F-90D5-70AA1EB373F9}"/>
    <cellStyle name="Moneda 2 6 12 2" xfId="24499" xr:uid="{0FFBAC72-6108-4245-AB73-840A5E67C283}"/>
    <cellStyle name="Moneda 2 6 13" xfId="16345" xr:uid="{71448A2B-A184-4FAD-BDB3-525D5D6FF5F6}"/>
    <cellStyle name="Moneda 2 6 14" xfId="32656" xr:uid="{34F516F3-87D0-4DCE-BA13-D9CB6A5614B1}"/>
    <cellStyle name="Moneda 2 6 2" xfId="104" xr:uid="{7639668D-93EF-4F7D-AB09-FEF979078811}"/>
    <cellStyle name="Moneda 2 6 2 10" xfId="8258" xr:uid="{EEBEB3ED-EC8B-44C9-B69E-D9BBF1CB722C}"/>
    <cellStyle name="Moneda 2 6 2 10 2" xfId="24574" xr:uid="{B164F113-7439-4909-BDAC-A76B4DDFD90E}"/>
    <cellStyle name="Moneda 2 6 2 11" xfId="16420" xr:uid="{A177C9DB-FAA4-413E-8E47-5C715ED5EAE1}"/>
    <cellStyle name="Moneda 2 6 2 2" xfId="329" xr:uid="{CD9B68D0-C2E9-443C-8C5D-D606DAC21C6F}"/>
    <cellStyle name="Moneda 2 6 2 2 10" xfId="16645" xr:uid="{2EC9CA63-ACF4-4CB1-96E6-37555389B5FE}"/>
    <cellStyle name="Moneda 2 6 2 2 2" xfId="782" xr:uid="{1B27CB8C-EF95-4826-A7FA-9851AF2AAAE1}"/>
    <cellStyle name="Moneda 2 6 2 2 2 2" xfId="2141" xr:uid="{AAFA193E-2CB0-4F68-9DCA-2C922B026DA3}"/>
    <cellStyle name="Moneda 2 6 2 2 2 2 2" xfId="10295" xr:uid="{F06D2923-07EA-478A-8A33-9CCBCBF06209}"/>
    <cellStyle name="Moneda 2 6 2 2 2 2 2 2" xfId="26611" xr:uid="{7A8757AD-6BC0-4A5E-8B2D-FACFDE83E39B}"/>
    <cellStyle name="Moneda 2 6 2 2 2 2 3" xfId="18457" xr:uid="{F5BAC08E-2FB5-4DC6-BD23-BC1C1ADCAEEC}"/>
    <cellStyle name="Moneda 2 6 2 2 2 3" xfId="3500" xr:uid="{913BE942-07B9-4E10-AA97-FCD4A27A835A}"/>
    <cellStyle name="Moneda 2 6 2 2 2 3 2" xfId="11654" xr:uid="{9CFA87E7-5B7E-4900-A6EF-A70BCD752F9E}"/>
    <cellStyle name="Moneda 2 6 2 2 2 3 2 2" xfId="27970" xr:uid="{E2D56975-4ADB-487D-BFED-0125F0921E87}"/>
    <cellStyle name="Moneda 2 6 2 2 2 3 3" xfId="19816" xr:uid="{83486B8D-9690-4C79-9549-1196283D273A}"/>
    <cellStyle name="Moneda 2 6 2 2 2 4" xfId="4859" xr:uid="{AA77DD1F-1E31-4B73-A543-570478528A17}"/>
    <cellStyle name="Moneda 2 6 2 2 2 4 2" xfId="13013" xr:uid="{C5D004F5-6099-4767-BC14-FB4A158153F7}"/>
    <cellStyle name="Moneda 2 6 2 2 2 4 2 2" xfId="29329" xr:uid="{706345F7-41C0-4005-8312-AEC94E2A96CE}"/>
    <cellStyle name="Moneda 2 6 2 2 2 4 3" xfId="21175" xr:uid="{B43DFCE4-6F33-49A8-A0F4-94298E55EDFE}"/>
    <cellStyle name="Moneda 2 6 2 2 2 5" xfId="6218" xr:uid="{58483B6C-0F3E-4EFF-B97E-FB37052CB750}"/>
    <cellStyle name="Moneda 2 6 2 2 2 5 2" xfId="14372" xr:uid="{C53D98B0-418E-4458-B4EE-3F4F7E6DFDE3}"/>
    <cellStyle name="Moneda 2 6 2 2 2 5 2 2" xfId="30688" xr:uid="{F358BE07-466F-4A39-B664-3A40963861C5}"/>
    <cellStyle name="Moneda 2 6 2 2 2 5 3" xfId="22534" xr:uid="{F6B1CA5D-6998-4064-90D6-BAB910ED2378}"/>
    <cellStyle name="Moneda 2 6 2 2 2 6" xfId="7577" xr:uid="{A7DA18B8-A763-4DB5-8A9E-359688FD8940}"/>
    <cellStyle name="Moneda 2 6 2 2 2 6 2" xfId="15731" xr:uid="{F6FC4C9C-8C60-43C3-ADA8-03E2C8C959F9}"/>
    <cellStyle name="Moneda 2 6 2 2 2 6 2 2" xfId="32047" xr:uid="{EB35E5AA-1A74-48B6-846D-669B9A34D20D}"/>
    <cellStyle name="Moneda 2 6 2 2 2 6 3" xfId="23893" xr:uid="{9FB4746E-785E-4AC0-B520-040208E08DFE}"/>
    <cellStyle name="Moneda 2 6 2 2 2 7" xfId="8936" xr:uid="{01E86A20-3D92-448E-8110-448E84EAE107}"/>
    <cellStyle name="Moneda 2 6 2 2 2 7 2" xfId="25252" xr:uid="{D7C4790F-DA14-4CA5-8E2F-45DA2C926A7A}"/>
    <cellStyle name="Moneda 2 6 2 2 2 8" xfId="17098" xr:uid="{7F961813-D183-4929-B8AF-A9D6A8679539}"/>
    <cellStyle name="Moneda 2 6 2 2 3" xfId="1235" xr:uid="{EDA4676C-2B35-478E-B325-58412D1C7230}"/>
    <cellStyle name="Moneda 2 6 2 2 3 2" xfId="2594" xr:uid="{079BB6DB-1CD7-4CA4-8B73-1C766B78EA9D}"/>
    <cellStyle name="Moneda 2 6 2 2 3 2 2" xfId="10748" xr:uid="{194E84C3-1FB5-4E97-8BE1-20506FB0C135}"/>
    <cellStyle name="Moneda 2 6 2 2 3 2 2 2" xfId="27064" xr:uid="{61E1FE57-46B4-4459-A06B-C2BC0921E503}"/>
    <cellStyle name="Moneda 2 6 2 2 3 2 3" xfId="18910" xr:uid="{ABFCD2F4-D006-470B-A2E2-6F53EAB18FD6}"/>
    <cellStyle name="Moneda 2 6 2 2 3 3" xfId="3953" xr:uid="{A9563800-B19F-44B6-A296-482EB058CA43}"/>
    <cellStyle name="Moneda 2 6 2 2 3 3 2" xfId="12107" xr:uid="{56160FF6-5E87-4D8B-9D7E-4E83615D2EC7}"/>
    <cellStyle name="Moneda 2 6 2 2 3 3 2 2" xfId="28423" xr:uid="{8DF79E1B-B92F-4831-879E-64A2A1636074}"/>
    <cellStyle name="Moneda 2 6 2 2 3 3 3" xfId="20269" xr:uid="{E6C7BC17-50F5-4462-9F12-15BD4954826D}"/>
    <cellStyle name="Moneda 2 6 2 2 3 4" xfId="5312" xr:uid="{64FB18A0-611C-45B6-8903-DE851B955D32}"/>
    <cellStyle name="Moneda 2 6 2 2 3 4 2" xfId="13466" xr:uid="{D0F94D3E-0FD8-460A-A578-2CD2E5C77795}"/>
    <cellStyle name="Moneda 2 6 2 2 3 4 2 2" xfId="29782" xr:uid="{D14359F6-F84D-4CA4-9E7F-B1288DB960E0}"/>
    <cellStyle name="Moneda 2 6 2 2 3 4 3" xfId="21628" xr:uid="{F92844D7-E38C-481F-AEA3-D15D7879F46A}"/>
    <cellStyle name="Moneda 2 6 2 2 3 5" xfId="6671" xr:uid="{3BA8E7F3-1356-42B6-92F0-E09340507171}"/>
    <cellStyle name="Moneda 2 6 2 2 3 5 2" xfId="14825" xr:uid="{F8632AFB-C2A6-4028-9989-652A4B623601}"/>
    <cellStyle name="Moneda 2 6 2 2 3 5 2 2" xfId="31141" xr:uid="{688C49EC-65EF-4D4C-AA4B-C7615968A342}"/>
    <cellStyle name="Moneda 2 6 2 2 3 5 3" xfId="22987" xr:uid="{EF309F6D-7440-45B8-8DE2-C7CA30F5795F}"/>
    <cellStyle name="Moneda 2 6 2 2 3 6" xfId="8030" xr:uid="{901BED48-B6A4-4A94-B7C8-2A43713ECBF7}"/>
    <cellStyle name="Moneda 2 6 2 2 3 6 2" xfId="16184" xr:uid="{6F7E2E35-2AA6-4E80-B706-0865E96E0EC8}"/>
    <cellStyle name="Moneda 2 6 2 2 3 6 2 2" xfId="32500" xr:uid="{DD305905-F2D8-4246-A743-36DA278F6EA2}"/>
    <cellStyle name="Moneda 2 6 2 2 3 6 3" xfId="24346" xr:uid="{24F046C4-F4F8-412D-8EC6-6A67DC881E95}"/>
    <cellStyle name="Moneda 2 6 2 2 3 7" xfId="9389" xr:uid="{91CC8837-BDEA-4A50-9543-04FB4D14FFDA}"/>
    <cellStyle name="Moneda 2 6 2 2 3 7 2" xfId="25705" xr:uid="{CC31CF67-EAE9-4484-8652-E35AB16136C9}"/>
    <cellStyle name="Moneda 2 6 2 2 3 8" xfId="17551" xr:uid="{E86D2F2B-7EBF-4B91-85F0-A7D9D824DB80}"/>
    <cellStyle name="Moneda 2 6 2 2 4" xfId="1688" xr:uid="{B3CF4163-F919-43BE-BBE5-FC184A72F0ED}"/>
    <cellStyle name="Moneda 2 6 2 2 4 2" xfId="9842" xr:uid="{A40DEDDD-B31F-413D-B57C-235265629D89}"/>
    <cellStyle name="Moneda 2 6 2 2 4 2 2" xfId="26158" xr:uid="{5155B5C0-6050-4CEB-B740-F506B784F467}"/>
    <cellStyle name="Moneda 2 6 2 2 4 3" xfId="18004" xr:uid="{6F0E2DDD-DD16-49FB-A81F-E8BE97EA892A}"/>
    <cellStyle name="Moneda 2 6 2 2 5" xfId="3047" xr:uid="{24178154-A3EC-4774-BD6C-0DBA16F12509}"/>
    <cellStyle name="Moneda 2 6 2 2 5 2" xfId="11201" xr:uid="{2F8A6695-50C8-4EC5-9EB7-9FF8C0E1FA47}"/>
    <cellStyle name="Moneda 2 6 2 2 5 2 2" xfId="27517" xr:uid="{A41E6590-B4C6-45A0-9368-C759D2B855A0}"/>
    <cellStyle name="Moneda 2 6 2 2 5 3" xfId="19363" xr:uid="{1BEF5B54-BCF1-4EF8-815A-E90FAE39CDDD}"/>
    <cellStyle name="Moneda 2 6 2 2 6" xfId="4406" xr:uid="{A2AA2272-0C78-4C32-AE14-82EEB6BD8095}"/>
    <cellStyle name="Moneda 2 6 2 2 6 2" xfId="12560" xr:uid="{C79D4F1E-7964-4193-943F-6B0584B7B7AA}"/>
    <cellStyle name="Moneda 2 6 2 2 6 2 2" xfId="28876" xr:uid="{12F4FCDF-8D32-4346-905D-494FB6909368}"/>
    <cellStyle name="Moneda 2 6 2 2 6 3" xfId="20722" xr:uid="{F43AE79B-3102-4A8B-81C0-7261F74A02AC}"/>
    <cellStyle name="Moneda 2 6 2 2 7" xfId="5765" xr:uid="{08818C52-29E1-44DB-B7B1-103C9418B0DD}"/>
    <cellStyle name="Moneda 2 6 2 2 7 2" xfId="13919" xr:uid="{A45FE2E0-8661-48AC-8B06-22A4057BC0AA}"/>
    <cellStyle name="Moneda 2 6 2 2 7 2 2" xfId="30235" xr:uid="{C1C38E9A-2685-43B7-B37E-2E8C2C3ECE51}"/>
    <cellStyle name="Moneda 2 6 2 2 7 3" xfId="22081" xr:uid="{368E7B17-AF33-46A6-AECB-51EC9E745116}"/>
    <cellStyle name="Moneda 2 6 2 2 8" xfId="7124" xr:uid="{230DE8F1-BD58-407C-9876-8EED0F267166}"/>
    <cellStyle name="Moneda 2 6 2 2 8 2" xfId="15278" xr:uid="{0D83B47A-D94E-4810-A467-E8DE2DB76133}"/>
    <cellStyle name="Moneda 2 6 2 2 8 2 2" xfId="31594" xr:uid="{023C9C28-8DBB-4E8A-A315-D5147CB53D13}"/>
    <cellStyle name="Moneda 2 6 2 2 8 3" xfId="23440" xr:uid="{9F9CF9A3-C9A9-4008-B51B-C8781F4CF1B6}"/>
    <cellStyle name="Moneda 2 6 2 2 9" xfId="8483" xr:uid="{266136A5-508F-40BB-9FFB-A4DA6A4FD5E7}"/>
    <cellStyle name="Moneda 2 6 2 2 9 2" xfId="24799" xr:uid="{962AEBFD-C54F-4656-BEFD-6915795C1E13}"/>
    <cellStyle name="Moneda 2 6 2 3" xfId="557" xr:uid="{53E392F3-C812-4C05-B518-6C006601EAAE}"/>
    <cellStyle name="Moneda 2 6 2 3 2" xfId="1916" xr:uid="{EB0E4B04-CF38-45F9-9BFF-5EDED77CA50A}"/>
    <cellStyle name="Moneda 2 6 2 3 2 2" xfId="10070" xr:uid="{D671A846-9BAA-4F73-BCD7-CBB792804436}"/>
    <cellStyle name="Moneda 2 6 2 3 2 2 2" xfId="26386" xr:uid="{EA29BADB-016C-428E-AE16-746602703306}"/>
    <cellStyle name="Moneda 2 6 2 3 2 3" xfId="18232" xr:uid="{5FE98EE8-3D1C-46C3-B8C3-7E151C48FC34}"/>
    <cellStyle name="Moneda 2 6 2 3 3" xfId="3275" xr:uid="{0E90496F-414E-451C-AD39-01EC9F5CD967}"/>
    <cellStyle name="Moneda 2 6 2 3 3 2" xfId="11429" xr:uid="{74256F36-0298-4C79-8F7F-C19994D9781C}"/>
    <cellStyle name="Moneda 2 6 2 3 3 2 2" xfId="27745" xr:uid="{05F57CBF-4F61-432C-98E7-30BB11A8C163}"/>
    <cellStyle name="Moneda 2 6 2 3 3 3" xfId="19591" xr:uid="{E8F8C955-4B54-4D50-AA59-6EF9796851F3}"/>
    <cellStyle name="Moneda 2 6 2 3 4" xfId="4634" xr:uid="{B5E1041B-705A-4E74-8212-14E8AA345A21}"/>
    <cellStyle name="Moneda 2 6 2 3 4 2" xfId="12788" xr:uid="{6F6A2935-6A81-46FF-90B7-AB8C1A9A1B53}"/>
    <cellStyle name="Moneda 2 6 2 3 4 2 2" xfId="29104" xr:uid="{452ADF63-B6B7-4873-A666-28CE75C4458E}"/>
    <cellStyle name="Moneda 2 6 2 3 4 3" xfId="20950" xr:uid="{5DAE6DE7-3074-41CA-B463-040DBA096BA6}"/>
    <cellStyle name="Moneda 2 6 2 3 5" xfId="5993" xr:uid="{72D278BB-9D81-4356-8076-82259D6CCE9F}"/>
    <cellStyle name="Moneda 2 6 2 3 5 2" xfId="14147" xr:uid="{225BA03C-2B7A-4D8C-9F44-5183BC73BF77}"/>
    <cellStyle name="Moneda 2 6 2 3 5 2 2" xfId="30463" xr:uid="{3A26C65A-4254-45FE-BEB3-8A5446CE240C}"/>
    <cellStyle name="Moneda 2 6 2 3 5 3" xfId="22309" xr:uid="{F300D503-B9EA-4E12-9FE2-1C03F3BB9220}"/>
    <cellStyle name="Moneda 2 6 2 3 6" xfId="7352" xr:uid="{B0047906-DCB2-4FE6-9E83-06D7571F7AFE}"/>
    <cellStyle name="Moneda 2 6 2 3 6 2" xfId="15506" xr:uid="{16E8D6C5-2CA2-487D-9226-5588F1CC1C01}"/>
    <cellStyle name="Moneda 2 6 2 3 6 2 2" xfId="31822" xr:uid="{11598461-E8D8-4891-A994-484515FD58E6}"/>
    <cellStyle name="Moneda 2 6 2 3 6 3" xfId="23668" xr:uid="{53E77AF0-D187-40F6-98AC-25DC75327041}"/>
    <cellStyle name="Moneda 2 6 2 3 7" xfId="8711" xr:uid="{F1968614-C36F-457B-AC80-A822EA4CA440}"/>
    <cellStyle name="Moneda 2 6 2 3 7 2" xfId="25027" xr:uid="{71C89CCB-2909-4DBA-84A2-1CD2F9CE5289}"/>
    <cellStyle name="Moneda 2 6 2 3 8" xfId="16873" xr:uid="{F72A62B1-C69F-4041-B1A0-2B74D08EC8FC}"/>
    <cellStyle name="Moneda 2 6 2 4" xfId="1010" xr:uid="{F1382F3E-FBFB-43A0-A519-240D6779D2C7}"/>
    <cellStyle name="Moneda 2 6 2 4 2" xfId="2369" xr:uid="{4F60DB7C-0A89-4682-9EDD-5706082ECEC4}"/>
    <cellStyle name="Moneda 2 6 2 4 2 2" xfId="10523" xr:uid="{1C604F74-7DBC-421A-B12C-F6E2EA20634B}"/>
    <cellStyle name="Moneda 2 6 2 4 2 2 2" xfId="26839" xr:uid="{C1978375-FC65-4553-A816-402C95BCAB79}"/>
    <cellStyle name="Moneda 2 6 2 4 2 3" xfId="18685" xr:uid="{E5320AFE-8974-4BED-9D66-F239E74D5B29}"/>
    <cellStyle name="Moneda 2 6 2 4 3" xfId="3728" xr:uid="{5FE2F9DD-02B3-4606-B9C4-368C71EC4528}"/>
    <cellStyle name="Moneda 2 6 2 4 3 2" xfId="11882" xr:uid="{0B7B5331-300C-4300-A90E-67CF2F0CB54F}"/>
    <cellStyle name="Moneda 2 6 2 4 3 2 2" xfId="28198" xr:uid="{D4A69A7B-B2AC-44E6-A13D-3F30ACC63170}"/>
    <cellStyle name="Moneda 2 6 2 4 3 3" xfId="20044" xr:uid="{C8319196-564C-4D0C-BC6C-6DF71BD9305D}"/>
    <cellStyle name="Moneda 2 6 2 4 4" xfId="5087" xr:uid="{0D4E707E-D7D4-454D-BDBF-7059A9FB281B}"/>
    <cellStyle name="Moneda 2 6 2 4 4 2" xfId="13241" xr:uid="{FA6E349B-5668-4166-8600-ADC57AECFA3F}"/>
    <cellStyle name="Moneda 2 6 2 4 4 2 2" xfId="29557" xr:uid="{E1FD7C5F-0FF3-4AE6-BBC2-2B4BF9BB3862}"/>
    <cellStyle name="Moneda 2 6 2 4 4 3" xfId="21403" xr:uid="{5C6BF2E8-A22F-46C7-9DBC-EAED05AC2382}"/>
    <cellStyle name="Moneda 2 6 2 4 5" xfId="6446" xr:uid="{FA99623C-52F0-4EC3-9303-FDD5469E3EF8}"/>
    <cellStyle name="Moneda 2 6 2 4 5 2" xfId="14600" xr:uid="{67619A5E-63A0-453B-98ED-B248450F3D75}"/>
    <cellStyle name="Moneda 2 6 2 4 5 2 2" xfId="30916" xr:uid="{D01C4AFF-41F8-4BF0-8328-EB8A84ED2EFF}"/>
    <cellStyle name="Moneda 2 6 2 4 5 3" xfId="22762" xr:uid="{2C133377-648E-4FE4-806A-34FE47A142CE}"/>
    <cellStyle name="Moneda 2 6 2 4 6" xfId="7805" xr:uid="{54BCBAA1-F015-43AF-AB9A-7F0A22B7526D}"/>
    <cellStyle name="Moneda 2 6 2 4 6 2" xfId="15959" xr:uid="{896C96CC-4547-46F8-A4CC-557E81FD76C5}"/>
    <cellStyle name="Moneda 2 6 2 4 6 2 2" xfId="32275" xr:uid="{2F3B0463-DB30-4BD2-8C58-4123670D07AF}"/>
    <cellStyle name="Moneda 2 6 2 4 6 3" xfId="24121" xr:uid="{57A82BCA-B482-46C7-9065-B726A0F52CDC}"/>
    <cellStyle name="Moneda 2 6 2 4 7" xfId="9164" xr:uid="{31131770-E1B1-4502-AF6D-49C1AEA3F4DA}"/>
    <cellStyle name="Moneda 2 6 2 4 7 2" xfId="25480" xr:uid="{6AC16346-4A37-466A-A5D0-7118BD976A7C}"/>
    <cellStyle name="Moneda 2 6 2 4 8" xfId="17326" xr:uid="{817CD950-7195-4B2E-A60E-7D16394C5577}"/>
    <cellStyle name="Moneda 2 6 2 5" xfId="1463" xr:uid="{19345362-54B4-48B5-AB8D-7FD2B5591296}"/>
    <cellStyle name="Moneda 2 6 2 5 2" xfId="9617" xr:uid="{94A57682-5F99-477D-AF2C-30C9C111704E}"/>
    <cellStyle name="Moneda 2 6 2 5 2 2" xfId="25933" xr:uid="{8BCC84E5-47E8-47CE-B5BF-24A424C3B0D5}"/>
    <cellStyle name="Moneda 2 6 2 5 3" xfId="17779" xr:uid="{89EE2525-3CE2-40BF-93D5-EDCDD459F848}"/>
    <cellStyle name="Moneda 2 6 2 6" xfId="2822" xr:uid="{703EBF6D-4D3C-4FD6-AB07-707BD9A51A7C}"/>
    <cellStyle name="Moneda 2 6 2 6 2" xfId="10976" xr:uid="{EF0920F9-0E90-4DEA-A847-F986113DA968}"/>
    <cellStyle name="Moneda 2 6 2 6 2 2" xfId="27292" xr:uid="{9C44EB76-7F39-4004-884F-21E26CCAC1C3}"/>
    <cellStyle name="Moneda 2 6 2 6 3" xfId="19138" xr:uid="{6AF06FD4-6E46-4884-BB9A-37839A3D5A6A}"/>
    <cellStyle name="Moneda 2 6 2 7" xfId="4181" xr:uid="{66A8B61F-42E0-4159-8CC5-E610FA04C50F}"/>
    <cellStyle name="Moneda 2 6 2 7 2" xfId="12335" xr:uid="{F6995E43-5F5B-4BB9-A854-9057D7AB8710}"/>
    <cellStyle name="Moneda 2 6 2 7 2 2" xfId="28651" xr:uid="{103FE2CD-31B3-4CCD-89F6-2C520C9C6382}"/>
    <cellStyle name="Moneda 2 6 2 7 3" xfId="20497" xr:uid="{7DCC0C33-9174-465F-872D-95D78352284A}"/>
    <cellStyle name="Moneda 2 6 2 8" xfId="5540" xr:uid="{B2D3EE76-D3C0-4B02-B375-18326E187877}"/>
    <cellStyle name="Moneda 2 6 2 8 2" xfId="13694" xr:uid="{20550991-D9F7-413F-8455-836B4A2F1C68}"/>
    <cellStyle name="Moneda 2 6 2 8 2 2" xfId="30010" xr:uid="{CB15B739-5326-4E78-BF40-C0B322518BF7}"/>
    <cellStyle name="Moneda 2 6 2 8 3" xfId="21856" xr:uid="{492973C5-9A88-44E1-984D-B7512C378E9A}"/>
    <cellStyle name="Moneda 2 6 2 9" xfId="6899" xr:uid="{ABF7356F-BB8C-4F64-A7BB-32772BAA0834}"/>
    <cellStyle name="Moneda 2 6 2 9 2" xfId="15053" xr:uid="{03AAD869-B8E7-4732-98B7-91052AC9565E}"/>
    <cellStyle name="Moneda 2 6 2 9 2 2" xfId="31369" xr:uid="{6DF17E3E-9CD8-442E-A967-19BA801926D3}"/>
    <cellStyle name="Moneda 2 6 2 9 3" xfId="23215" xr:uid="{611F68C5-D125-47E0-A9A7-BA728C59EEF1}"/>
    <cellStyle name="Moneda 2 6 3" xfId="179" xr:uid="{087ADD41-8EA3-47B5-8823-E51BA66F837F}"/>
    <cellStyle name="Moneda 2 6 3 10" xfId="8333" xr:uid="{48E9745C-E5AF-437A-892E-C534EBA4A5B8}"/>
    <cellStyle name="Moneda 2 6 3 10 2" xfId="24649" xr:uid="{158EE867-3134-4BF7-BC38-ABBD4C61DE42}"/>
    <cellStyle name="Moneda 2 6 3 11" xfId="16495" xr:uid="{5C81612A-CC0F-4189-BA84-B3D4E6B8F68F}"/>
    <cellStyle name="Moneda 2 6 3 2" xfId="404" xr:uid="{8B34ED47-A134-4238-9C22-46F1BF9AFA34}"/>
    <cellStyle name="Moneda 2 6 3 2 10" xfId="16720" xr:uid="{37452EF6-1E98-4757-9E84-BC849471238F}"/>
    <cellStyle name="Moneda 2 6 3 2 2" xfId="857" xr:uid="{FC23FFE5-A2D5-4DA3-B88F-6299E7055F4F}"/>
    <cellStyle name="Moneda 2 6 3 2 2 2" xfId="2216" xr:uid="{B903DB42-A90A-4FA9-97B7-654CF41992E2}"/>
    <cellStyle name="Moneda 2 6 3 2 2 2 2" xfId="10370" xr:uid="{55A2AD52-DF1A-409B-9C9B-3E4B6D54FBDE}"/>
    <cellStyle name="Moneda 2 6 3 2 2 2 2 2" xfId="26686" xr:uid="{6691E055-357D-4205-B894-2E660664B36D}"/>
    <cellStyle name="Moneda 2 6 3 2 2 2 3" xfId="18532" xr:uid="{FE413DCD-1D5D-4B03-B701-E722ED430ED7}"/>
    <cellStyle name="Moneda 2 6 3 2 2 3" xfId="3575" xr:uid="{38A8B41E-8657-4F2E-A766-574F1A2B7295}"/>
    <cellStyle name="Moneda 2 6 3 2 2 3 2" xfId="11729" xr:uid="{DDDF26A7-6C36-434C-9312-0E7E28704955}"/>
    <cellStyle name="Moneda 2 6 3 2 2 3 2 2" xfId="28045" xr:uid="{87702FB4-5120-4FCF-BA82-B41944C3731D}"/>
    <cellStyle name="Moneda 2 6 3 2 2 3 3" xfId="19891" xr:uid="{9F42D42E-092C-40AA-B571-906E10F0C5EC}"/>
    <cellStyle name="Moneda 2 6 3 2 2 4" xfId="4934" xr:uid="{E6FB5E23-B79E-4298-835B-7E73FD4E646D}"/>
    <cellStyle name="Moneda 2 6 3 2 2 4 2" xfId="13088" xr:uid="{4F20B435-C86B-4479-AF10-2F5307A5BCDF}"/>
    <cellStyle name="Moneda 2 6 3 2 2 4 2 2" xfId="29404" xr:uid="{04128E56-608E-4932-B609-E9D092FA4C84}"/>
    <cellStyle name="Moneda 2 6 3 2 2 4 3" xfId="21250" xr:uid="{8E2FFAEC-3F9B-4508-A0CB-95A50C148C75}"/>
    <cellStyle name="Moneda 2 6 3 2 2 5" xfId="6293" xr:uid="{48D3424C-D3D7-4C70-BBC6-7D6EF769DDF8}"/>
    <cellStyle name="Moneda 2 6 3 2 2 5 2" xfId="14447" xr:uid="{1D1F1846-CA4D-412F-8788-E3CCAC7E23B1}"/>
    <cellStyle name="Moneda 2 6 3 2 2 5 2 2" xfId="30763" xr:uid="{85C12812-60A8-4492-BEB2-3CFE2699EE58}"/>
    <cellStyle name="Moneda 2 6 3 2 2 5 3" xfId="22609" xr:uid="{9A8270A2-CDF9-4347-A20C-261D2C6847B1}"/>
    <cellStyle name="Moneda 2 6 3 2 2 6" xfId="7652" xr:uid="{AE11129F-4293-4DCF-9279-91F6DB5E4E9D}"/>
    <cellStyle name="Moneda 2 6 3 2 2 6 2" xfId="15806" xr:uid="{A9AFF7A7-6FCE-45C7-ADBA-A58BF84E4CEB}"/>
    <cellStyle name="Moneda 2 6 3 2 2 6 2 2" xfId="32122" xr:uid="{BA5B953F-9445-4FFF-80F2-CFA72D2369DF}"/>
    <cellStyle name="Moneda 2 6 3 2 2 6 3" xfId="23968" xr:uid="{5E5AA8A5-061E-4A9B-AA3F-48D63C371FF3}"/>
    <cellStyle name="Moneda 2 6 3 2 2 7" xfId="9011" xr:uid="{166D45F5-DC3D-463B-ABCC-DAE8DD3A26E0}"/>
    <cellStyle name="Moneda 2 6 3 2 2 7 2" xfId="25327" xr:uid="{D5FC2B7F-DB6B-44F4-BB0B-A8178200D385}"/>
    <cellStyle name="Moneda 2 6 3 2 2 8" xfId="17173" xr:uid="{E9284999-E1FB-404A-84ED-A7488C3B5C87}"/>
    <cellStyle name="Moneda 2 6 3 2 3" xfId="1310" xr:uid="{2D16EFA8-5E88-4ED1-833B-2F4CC3307804}"/>
    <cellStyle name="Moneda 2 6 3 2 3 2" xfId="2669" xr:uid="{F203810D-C3E1-4D00-91FA-926D16AADFC2}"/>
    <cellStyle name="Moneda 2 6 3 2 3 2 2" xfId="10823" xr:uid="{A9B6FF3E-0C65-4CE4-BD02-F6E3198F74B9}"/>
    <cellStyle name="Moneda 2 6 3 2 3 2 2 2" xfId="27139" xr:uid="{318069DD-8A30-48A4-A7B7-04108BD7FAE8}"/>
    <cellStyle name="Moneda 2 6 3 2 3 2 3" xfId="18985" xr:uid="{8670F277-4872-462C-AFF3-A8B8D0D32A8D}"/>
    <cellStyle name="Moneda 2 6 3 2 3 3" xfId="4028" xr:uid="{0C559690-142E-4F45-B03A-0266A416AA1C}"/>
    <cellStyle name="Moneda 2 6 3 2 3 3 2" xfId="12182" xr:uid="{DD180A25-16BE-43FD-8EB8-3C0B613AEECF}"/>
    <cellStyle name="Moneda 2 6 3 2 3 3 2 2" xfId="28498" xr:uid="{4D51105A-2898-435E-AA1F-076D0BEE3A24}"/>
    <cellStyle name="Moneda 2 6 3 2 3 3 3" xfId="20344" xr:uid="{2700B9F8-C83F-401A-B412-9EEBF0AF4CCC}"/>
    <cellStyle name="Moneda 2 6 3 2 3 4" xfId="5387" xr:uid="{7D9CF34A-293F-44B6-A8AD-F5045688632D}"/>
    <cellStyle name="Moneda 2 6 3 2 3 4 2" xfId="13541" xr:uid="{47C2AA52-3A4F-481F-B9B2-39C3D1F04138}"/>
    <cellStyle name="Moneda 2 6 3 2 3 4 2 2" xfId="29857" xr:uid="{A42D5A03-0378-4225-8811-66140F10917D}"/>
    <cellStyle name="Moneda 2 6 3 2 3 4 3" xfId="21703" xr:uid="{6FF846B0-3D31-4B39-810A-F2C61BE05B61}"/>
    <cellStyle name="Moneda 2 6 3 2 3 5" xfId="6746" xr:uid="{D513C90A-586D-4CC8-9333-0355CDF2B851}"/>
    <cellStyle name="Moneda 2 6 3 2 3 5 2" xfId="14900" xr:uid="{855A34FC-2DB2-4F92-8A0A-6204B716A82D}"/>
    <cellStyle name="Moneda 2 6 3 2 3 5 2 2" xfId="31216" xr:uid="{39836961-C322-4C82-B043-DAA4D547229E}"/>
    <cellStyle name="Moneda 2 6 3 2 3 5 3" xfId="23062" xr:uid="{9F835D43-91D0-4EE0-9CDB-7CD1BC5651ED}"/>
    <cellStyle name="Moneda 2 6 3 2 3 6" xfId="8105" xr:uid="{8E929285-CF16-416D-B25C-FDB2B8AA37AB}"/>
    <cellStyle name="Moneda 2 6 3 2 3 6 2" xfId="16259" xr:uid="{20C06EDC-AA3E-44C9-AA92-256118F83E61}"/>
    <cellStyle name="Moneda 2 6 3 2 3 6 2 2" xfId="32575" xr:uid="{55CA8285-7A1D-4805-96BA-403ED3C8BF18}"/>
    <cellStyle name="Moneda 2 6 3 2 3 6 3" xfId="24421" xr:uid="{98574D5C-7AEE-4109-9AB6-4E8B320B4D61}"/>
    <cellStyle name="Moneda 2 6 3 2 3 7" xfId="9464" xr:uid="{6B801EF3-FC34-49E5-BB1D-FB462A61B46C}"/>
    <cellStyle name="Moneda 2 6 3 2 3 7 2" xfId="25780" xr:uid="{63883E84-1E85-4486-91C8-F0E396A3D18F}"/>
    <cellStyle name="Moneda 2 6 3 2 3 8" xfId="17626" xr:uid="{B1F43663-EACC-4F8E-B229-CD0D697795C1}"/>
    <cellStyle name="Moneda 2 6 3 2 4" xfId="1763" xr:uid="{270CEEE2-2EB0-4601-A5A5-7828B4DC2914}"/>
    <cellStyle name="Moneda 2 6 3 2 4 2" xfId="9917" xr:uid="{F6FAF127-081A-4244-8FE1-02804FF471D0}"/>
    <cellStyle name="Moneda 2 6 3 2 4 2 2" xfId="26233" xr:uid="{51D40711-FB70-4C2C-82DA-670F1305518E}"/>
    <cellStyle name="Moneda 2 6 3 2 4 3" xfId="18079" xr:uid="{DAFDF0BB-659A-4FF1-96BB-1FB6CB93A5EB}"/>
    <cellStyle name="Moneda 2 6 3 2 5" xfId="3122" xr:uid="{FDCD8979-F1B8-4298-AF21-A97AAB699B48}"/>
    <cellStyle name="Moneda 2 6 3 2 5 2" xfId="11276" xr:uid="{38A6FB69-CC78-4F71-AA6B-D64C5DEA77DC}"/>
    <cellStyle name="Moneda 2 6 3 2 5 2 2" xfId="27592" xr:uid="{9F9AA844-6CDD-4A2C-86D3-F01A1C511EA7}"/>
    <cellStyle name="Moneda 2 6 3 2 5 3" xfId="19438" xr:uid="{2CD90E97-0132-4902-8419-F169E6709800}"/>
    <cellStyle name="Moneda 2 6 3 2 6" xfId="4481" xr:uid="{AB7F176D-EA9E-462F-97BA-287DE874AB5C}"/>
    <cellStyle name="Moneda 2 6 3 2 6 2" xfId="12635" xr:uid="{BEF8342B-E9B0-48F7-97E4-77063EA2B42C}"/>
    <cellStyle name="Moneda 2 6 3 2 6 2 2" xfId="28951" xr:uid="{30784737-8620-4C44-BB45-D756F51F5E60}"/>
    <cellStyle name="Moneda 2 6 3 2 6 3" xfId="20797" xr:uid="{7CEC3C6E-32A9-44FF-950B-AED3EAB74A56}"/>
    <cellStyle name="Moneda 2 6 3 2 7" xfId="5840" xr:uid="{039D2B5A-248E-4556-B191-BE9B3366DB49}"/>
    <cellStyle name="Moneda 2 6 3 2 7 2" xfId="13994" xr:uid="{F681251E-4C80-409D-97DA-C17DA71C211B}"/>
    <cellStyle name="Moneda 2 6 3 2 7 2 2" xfId="30310" xr:uid="{64FDA9A9-3F18-471F-B81D-4457ABDD733E}"/>
    <cellStyle name="Moneda 2 6 3 2 7 3" xfId="22156" xr:uid="{573B3AA5-0FD4-4F42-A61B-C018782D7894}"/>
    <cellStyle name="Moneda 2 6 3 2 8" xfId="7199" xr:uid="{699993B0-2020-4BF1-8298-1E54E4822206}"/>
    <cellStyle name="Moneda 2 6 3 2 8 2" xfId="15353" xr:uid="{28F84444-FE30-4513-AE76-16742393F688}"/>
    <cellStyle name="Moneda 2 6 3 2 8 2 2" xfId="31669" xr:uid="{21F5DA83-28AF-4572-AE5A-56BFAEB36343}"/>
    <cellStyle name="Moneda 2 6 3 2 8 3" xfId="23515" xr:uid="{7DC8B388-1EE6-4BCC-AC6A-A331016D7451}"/>
    <cellStyle name="Moneda 2 6 3 2 9" xfId="8558" xr:uid="{BDB66072-48C1-45DD-9896-C1CE43E2B9B4}"/>
    <cellStyle name="Moneda 2 6 3 2 9 2" xfId="24874" xr:uid="{69FCA72C-CFFA-4347-9B2F-28E0FAAB6D0F}"/>
    <cellStyle name="Moneda 2 6 3 3" xfId="632" xr:uid="{C4BAA569-C778-438D-B369-39EABE07A905}"/>
    <cellStyle name="Moneda 2 6 3 3 2" xfId="1991" xr:uid="{72F7AB1C-C599-4767-A262-40D30B68E54B}"/>
    <cellStyle name="Moneda 2 6 3 3 2 2" xfId="10145" xr:uid="{C4A92446-C40C-41BC-BF9E-B19C26B51446}"/>
    <cellStyle name="Moneda 2 6 3 3 2 2 2" xfId="26461" xr:uid="{53C1FE0A-BDC3-490E-A892-6ED442616E8B}"/>
    <cellStyle name="Moneda 2 6 3 3 2 3" xfId="18307" xr:uid="{2FF96323-B059-45D2-8B45-E12BBF1F3DCE}"/>
    <cellStyle name="Moneda 2 6 3 3 3" xfId="3350" xr:uid="{09BFB04C-2CAA-4207-9664-000B7655907D}"/>
    <cellStyle name="Moneda 2 6 3 3 3 2" xfId="11504" xr:uid="{D061A721-568F-4A69-AF12-03E98BD18DAE}"/>
    <cellStyle name="Moneda 2 6 3 3 3 2 2" xfId="27820" xr:uid="{A1429D6D-819F-4395-89D7-CEAB4EC114FA}"/>
    <cellStyle name="Moneda 2 6 3 3 3 3" xfId="19666" xr:uid="{64C93C5F-00E0-4472-BDB6-5BBA59997A4B}"/>
    <cellStyle name="Moneda 2 6 3 3 4" xfId="4709" xr:uid="{5A312C32-5971-459B-9347-BE135E55EF80}"/>
    <cellStyle name="Moneda 2 6 3 3 4 2" xfId="12863" xr:uid="{B28A5CD7-200C-435F-B4D3-2950A92AABCE}"/>
    <cellStyle name="Moneda 2 6 3 3 4 2 2" xfId="29179" xr:uid="{E2396DAA-7A03-466E-86E2-3437263C2B93}"/>
    <cellStyle name="Moneda 2 6 3 3 4 3" xfId="21025" xr:uid="{A76506DF-6B8D-4F8B-B6A7-31C47F50534E}"/>
    <cellStyle name="Moneda 2 6 3 3 5" xfId="6068" xr:uid="{597768AF-842A-42C1-B325-3586A4C1032F}"/>
    <cellStyle name="Moneda 2 6 3 3 5 2" xfId="14222" xr:uid="{8D86075F-B96C-4D79-B7A4-62D589EAF826}"/>
    <cellStyle name="Moneda 2 6 3 3 5 2 2" xfId="30538" xr:uid="{06709C82-DF54-4FBE-9915-1FB7A99E41BC}"/>
    <cellStyle name="Moneda 2 6 3 3 5 3" xfId="22384" xr:uid="{C6464445-01FC-472D-AD0F-555A2E6B4630}"/>
    <cellStyle name="Moneda 2 6 3 3 6" xfId="7427" xr:uid="{58D88F19-D2ED-40CF-9F40-5927DF5E7BFA}"/>
    <cellStyle name="Moneda 2 6 3 3 6 2" xfId="15581" xr:uid="{260265FE-4445-4E5A-879F-A157313AA88C}"/>
    <cellStyle name="Moneda 2 6 3 3 6 2 2" xfId="31897" xr:uid="{3AF0B818-54C5-4BD1-BC3F-F5D5C6B88072}"/>
    <cellStyle name="Moneda 2 6 3 3 6 3" xfId="23743" xr:uid="{055ECC53-57CC-46AE-89CF-E2C027864BFE}"/>
    <cellStyle name="Moneda 2 6 3 3 7" xfId="8786" xr:uid="{3BDD62E3-7F69-46C6-9BD5-8F8B3F3C091C}"/>
    <cellStyle name="Moneda 2 6 3 3 7 2" xfId="25102" xr:uid="{7E4ACF77-A3F6-4745-A8AD-F46FB644A654}"/>
    <cellStyle name="Moneda 2 6 3 3 8" xfId="16948" xr:uid="{B66827FE-AC50-4C58-AC87-E79A558AAC2C}"/>
    <cellStyle name="Moneda 2 6 3 4" xfId="1085" xr:uid="{E89D1497-8557-4E43-93D7-AF03A7D875BB}"/>
    <cellStyle name="Moneda 2 6 3 4 2" xfId="2444" xr:uid="{BD244167-07BB-4070-ACB3-326820C187E3}"/>
    <cellStyle name="Moneda 2 6 3 4 2 2" xfId="10598" xr:uid="{6AD33A2F-AD6E-4E4C-8783-59CA1268861A}"/>
    <cellStyle name="Moneda 2 6 3 4 2 2 2" xfId="26914" xr:uid="{B379D627-7EF7-4F4A-9DAB-D0FE293104F7}"/>
    <cellStyle name="Moneda 2 6 3 4 2 3" xfId="18760" xr:uid="{5F875E9E-246E-4480-90C3-45788EC59766}"/>
    <cellStyle name="Moneda 2 6 3 4 3" xfId="3803" xr:uid="{07369A62-9163-41FC-8616-DB488C444B91}"/>
    <cellStyle name="Moneda 2 6 3 4 3 2" xfId="11957" xr:uid="{DD590DEF-8F8D-4B2F-9D5C-B64E842D868B}"/>
    <cellStyle name="Moneda 2 6 3 4 3 2 2" xfId="28273" xr:uid="{08548A19-BBDC-4608-BD99-0306A8C4D6E6}"/>
    <cellStyle name="Moneda 2 6 3 4 3 3" xfId="20119" xr:uid="{BD4F38E5-11F9-4C4E-81C6-0F277C6BFA94}"/>
    <cellStyle name="Moneda 2 6 3 4 4" xfId="5162" xr:uid="{6287D2B2-7B29-4497-A9C6-C7F43CB6440D}"/>
    <cellStyle name="Moneda 2 6 3 4 4 2" xfId="13316" xr:uid="{FE697F1B-800E-4D14-96D5-BCF5D2CF2664}"/>
    <cellStyle name="Moneda 2 6 3 4 4 2 2" xfId="29632" xr:uid="{04EA5F29-FB6F-44E6-89D0-80519B81B2D9}"/>
    <cellStyle name="Moneda 2 6 3 4 4 3" xfId="21478" xr:uid="{B8F2FF93-99B6-48F7-9BBD-EAFDFACC67BF}"/>
    <cellStyle name="Moneda 2 6 3 4 5" xfId="6521" xr:uid="{617CC8E4-6860-4EA3-B7E0-ACF33FC98D94}"/>
    <cellStyle name="Moneda 2 6 3 4 5 2" xfId="14675" xr:uid="{D84B0210-C1B0-42C4-85BA-46113A585F45}"/>
    <cellStyle name="Moneda 2 6 3 4 5 2 2" xfId="30991" xr:uid="{9692F161-F9BA-4768-8233-516BB8295683}"/>
    <cellStyle name="Moneda 2 6 3 4 5 3" xfId="22837" xr:uid="{402C848D-E0FA-4BBE-A0D0-16D9B204D407}"/>
    <cellStyle name="Moneda 2 6 3 4 6" xfId="7880" xr:uid="{F1C43D24-55CF-4EBC-A62D-B5F82E6B1F8A}"/>
    <cellStyle name="Moneda 2 6 3 4 6 2" xfId="16034" xr:uid="{EF0FC55A-34BB-4735-BC9F-5FC7E423ADB0}"/>
    <cellStyle name="Moneda 2 6 3 4 6 2 2" xfId="32350" xr:uid="{90799DA2-CE30-459C-974C-76C59D2199DB}"/>
    <cellStyle name="Moneda 2 6 3 4 6 3" xfId="24196" xr:uid="{53E984D5-2208-4C2F-B1D2-A6D7002E5046}"/>
    <cellStyle name="Moneda 2 6 3 4 7" xfId="9239" xr:uid="{5F9C02B4-E015-477D-BDB4-A99CFB9305C6}"/>
    <cellStyle name="Moneda 2 6 3 4 7 2" xfId="25555" xr:uid="{B03DA6D7-B9F9-4252-8C71-217375341D48}"/>
    <cellStyle name="Moneda 2 6 3 4 8" xfId="17401" xr:uid="{CCCC25AE-3188-4595-AEAC-667FA18D60AA}"/>
    <cellStyle name="Moneda 2 6 3 5" xfId="1538" xr:uid="{01C851C2-ABBA-4FC4-AE0D-A880113EEEBF}"/>
    <cellStyle name="Moneda 2 6 3 5 2" xfId="9692" xr:uid="{560D0FBE-4DF9-425E-9906-3D38EBC89DD0}"/>
    <cellStyle name="Moneda 2 6 3 5 2 2" xfId="26008" xr:uid="{DFCD5265-D5D5-4F8C-8007-F1BDADC549A5}"/>
    <cellStyle name="Moneda 2 6 3 5 3" xfId="17854" xr:uid="{1646066F-7EC9-4793-8819-4E24A3CBDAE8}"/>
    <cellStyle name="Moneda 2 6 3 6" xfId="2897" xr:uid="{11C53499-E30D-4ED8-9587-2E2417F4BBD5}"/>
    <cellStyle name="Moneda 2 6 3 6 2" xfId="11051" xr:uid="{DCEB8B2A-13AF-43E6-A238-A101227B66FA}"/>
    <cellStyle name="Moneda 2 6 3 6 2 2" xfId="27367" xr:uid="{8A589AE6-880F-41E4-AAEE-56D4D7C145DC}"/>
    <cellStyle name="Moneda 2 6 3 6 3" xfId="19213" xr:uid="{F731916C-49FC-4B7E-9B38-C4CC99EBCEFD}"/>
    <cellStyle name="Moneda 2 6 3 7" xfId="4256" xr:uid="{F47C12B8-BCBC-4102-AB1C-09F96577735B}"/>
    <cellStyle name="Moneda 2 6 3 7 2" xfId="12410" xr:uid="{89F39B97-E86D-4947-8F68-AB7EDF0651E7}"/>
    <cellStyle name="Moneda 2 6 3 7 2 2" xfId="28726" xr:uid="{7899F01D-C52F-4633-99CE-783EE21BC933}"/>
    <cellStyle name="Moneda 2 6 3 7 3" xfId="20572" xr:uid="{D4DFC811-287B-4947-9F60-D35129DCA74D}"/>
    <cellStyle name="Moneda 2 6 3 8" xfId="5615" xr:uid="{84CA2DC2-1DCF-4118-84AD-750474FD60B0}"/>
    <cellStyle name="Moneda 2 6 3 8 2" xfId="13769" xr:uid="{B6377C4A-EB3F-426D-8FB2-AC40CAC700C8}"/>
    <cellStyle name="Moneda 2 6 3 8 2 2" xfId="30085" xr:uid="{1E1B34F7-BD73-41B4-BE17-50F32463A665}"/>
    <cellStyle name="Moneda 2 6 3 8 3" xfId="21931" xr:uid="{2282B0E3-9AF9-4B88-A58D-AE94A97ECC35}"/>
    <cellStyle name="Moneda 2 6 3 9" xfId="6974" xr:uid="{8CCC5B2C-0AB1-437C-B3FE-D2BF8936D501}"/>
    <cellStyle name="Moneda 2 6 3 9 2" xfId="15128" xr:uid="{F34CEAA8-3ACF-42E1-A203-8BE831A77DA1}"/>
    <cellStyle name="Moneda 2 6 3 9 2 2" xfId="31444" xr:uid="{C06D34EE-3488-4CB0-B7B2-EB1DB6DFACDD}"/>
    <cellStyle name="Moneda 2 6 3 9 3" xfId="23290" xr:uid="{5635B728-A48D-445B-AA18-DE8A4203C214}"/>
    <cellStyle name="Moneda 2 6 4" xfId="254" xr:uid="{942DF23D-27AF-4063-83A2-C5F8279A61ED}"/>
    <cellStyle name="Moneda 2 6 4 10" xfId="16570" xr:uid="{B730564E-9614-4CD2-8CC5-0E4649E5F53A}"/>
    <cellStyle name="Moneda 2 6 4 2" xfId="707" xr:uid="{312209E2-D248-4AA2-8AA2-E4B5484AFE57}"/>
    <cellStyle name="Moneda 2 6 4 2 2" xfId="2066" xr:uid="{A3896F51-D1D7-48A4-9398-ACE5DDAC3163}"/>
    <cellStyle name="Moneda 2 6 4 2 2 2" xfId="10220" xr:uid="{95AA8B62-D4D1-4117-9297-6F739AE4194E}"/>
    <cellStyle name="Moneda 2 6 4 2 2 2 2" xfId="26536" xr:uid="{31D437A6-A04C-4E8D-8790-F92851A34719}"/>
    <cellStyle name="Moneda 2 6 4 2 2 3" xfId="18382" xr:uid="{35059A67-8F0E-460A-A86F-059A683C7333}"/>
    <cellStyle name="Moneda 2 6 4 2 3" xfId="3425" xr:uid="{4755FF76-678F-4E6B-929B-D62B2F693B0C}"/>
    <cellStyle name="Moneda 2 6 4 2 3 2" xfId="11579" xr:uid="{7585CA20-9675-4371-AF56-D9CA235E24E9}"/>
    <cellStyle name="Moneda 2 6 4 2 3 2 2" xfId="27895" xr:uid="{50900C6A-F8DA-444E-94AA-B3640C61C673}"/>
    <cellStyle name="Moneda 2 6 4 2 3 3" xfId="19741" xr:uid="{95043E62-ADA0-41EB-BF93-15A9D39FD284}"/>
    <cellStyle name="Moneda 2 6 4 2 4" xfId="4784" xr:uid="{6F937F67-8187-4D0D-BAA5-A9B5E832BA9D}"/>
    <cellStyle name="Moneda 2 6 4 2 4 2" xfId="12938" xr:uid="{A3FC8D31-9460-4BEF-B0C1-8720347C002B}"/>
    <cellStyle name="Moneda 2 6 4 2 4 2 2" xfId="29254" xr:uid="{EB7B53E4-4590-441F-ABED-31E348164003}"/>
    <cellStyle name="Moneda 2 6 4 2 4 3" xfId="21100" xr:uid="{3766EE65-2BEE-4A75-BFDF-3E6F8259A451}"/>
    <cellStyle name="Moneda 2 6 4 2 5" xfId="6143" xr:uid="{6B7A9565-730A-4558-806A-7A1228C24BB1}"/>
    <cellStyle name="Moneda 2 6 4 2 5 2" xfId="14297" xr:uid="{BF4B5BDD-2595-4892-9F7F-846850ACF54B}"/>
    <cellStyle name="Moneda 2 6 4 2 5 2 2" xfId="30613" xr:uid="{EA788113-497A-47B0-BD25-36E7316AF63A}"/>
    <cellStyle name="Moneda 2 6 4 2 5 3" xfId="22459" xr:uid="{3BA5A521-3931-46A6-9BAE-03918192C95C}"/>
    <cellStyle name="Moneda 2 6 4 2 6" xfId="7502" xr:uid="{386EB797-4CC2-4D90-8282-BB8FA17B75D3}"/>
    <cellStyle name="Moneda 2 6 4 2 6 2" xfId="15656" xr:uid="{3925B934-0519-4F8A-878A-0D415AE0D679}"/>
    <cellStyle name="Moneda 2 6 4 2 6 2 2" xfId="31972" xr:uid="{C06A84F2-1D24-40F3-AE6C-C96F24B0F796}"/>
    <cellStyle name="Moneda 2 6 4 2 6 3" xfId="23818" xr:uid="{8E63F819-5EAF-4D6C-82B7-1E43CFC2C0A9}"/>
    <cellStyle name="Moneda 2 6 4 2 7" xfId="8861" xr:uid="{2287E941-5249-4F67-A39C-32111E507919}"/>
    <cellStyle name="Moneda 2 6 4 2 7 2" xfId="25177" xr:uid="{D7EA1E0F-4214-407B-95CF-DD79BC023440}"/>
    <cellStyle name="Moneda 2 6 4 2 8" xfId="17023" xr:uid="{F76AAAFB-C402-42B0-929A-B1558D432885}"/>
    <cellStyle name="Moneda 2 6 4 3" xfId="1160" xr:uid="{AA716EA7-3C72-4CD6-BFFF-8E902EC1C763}"/>
    <cellStyle name="Moneda 2 6 4 3 2" xfId="2519" xr:uid="{D1FEC558-F658-43F5-98C6-47D3E718EC2A}"/>
    <cellStyle name="Moneda 2 6 4 3 2 2" xfId="10673" xr:uid="{903EBE65-B322-469C-9F83-35BD6B601325}"/>
    <cellStyle name="Moneda 2 6 4 3 2 2 2" xfId="26989" xr:uid="{1EF1F2F9-66F1-49A4-B3A5-BBE80172124D}"/>
    <cellStyle name="Moneda 2 6 4 3 2 3" xfId="18835" xr:uid="{FC418355-1187-4224-836D-D7E8AA18A003}"/>
    <cellStyle name="Moneda 2 6 4 3 3" xfId="3878" xr:uid="{1B344D2A-E0A9-4419-9512-CCF43F3D9F52}"/>
    <cellStyle name="Moneda 2 6 4 3 3 2" xfId="12032" xr:uid="{9CC750F0-7CED-4232-99EA-B43B496F0A7C}"/>
    <cellStyle name="Moneda 2 6 4 3 3 2 2" xfId="28348" xr:uid="{072B64F7-09C8-491D-ADC2-72ED9C8EF56D}"/>
    <cellStyle name="Moneda 2 6 4 3 3 3" xfId="20194" xr:uid="{D5C94836-297B-47B4-97EE-8103D57E12C7}"/>
    <cellStyle name="Moneda 2 6 4 3 4" xfId="5237" xr:uid="{F9FCCCC8-A53B-40C5-BB7F-191AF9FBDCB0}"/>
    <cellStyle name="Moneda 2 6 4 3 4 2" xfId="13391" xr:uid="{02467432-9A38-465A-82DB-E447CB59634D}"/>
    <cellStyle name="Moneda 2 6 4 3 4 2 2" xfId="29707" xr:uid="{F35B09F8-4B39-48B7-9321-98FCC6E8A50B}"/>
    <cellStyle name="Moneda 2 6 4 3 4 3" xfId="21553" xr:uid="{B140DC78-CB00-4A0E-97F7-821C47C4C781}"/>
    <cellStyle name="Moneda 2 6 4 3 5" xfId="6596" xr:uid="{211A8C4F-B5A2-43F5-AFE8-5E621E1037E7}"/>
    <cellStyle name="Moneda 2 6 4 3 5 2" xfId="14750" xr:uid="{6495FCFD-2982-40CD-885B-5FD5A9D1D5DC}"/>
    <cellStyle name="Moneda 2 6 4 3 5 2 2" xfId="31066" xr:uid="{CC88752F-C168-45C7-8121-A973F9C9D8EA}"/>
    <cellStyle name="Moneda 2 6 4 3 5 3" xfId="22912" xr:uid="{B23DF0EC-8B7C-4BBA-91FF-C048BB1EE1CB}"/>
    <cellStyle name="Moneda 2 6 4 3 6" xfId="7955" xr:uid="{2811DFDD-FB3D-4657-824A-26CAEAF0CB92}"/>
    <cellStyle name="Moneda 2 6 4 3 6 2" xfId="16109" xr:uid="{64DDCD0B-80D9-4A32-B62C-355CAD260E03}"/>
    <cellStyle name="Moneda 2 6 4 3 6 2 2" xfId="32425" xr:uid="{DBDB6B64-9A40-49D4-9C14-F486B4D2E79E}"/>
    <cellStyle name="Moneda 2 6 4 3 6 3" xfId="24271" xr:uid="{6339ACA1-A8EA-4FD7-A3AC-28A6D86D7A80}"/>
    <cellStyle name="Moneda 2 6 4 3 7" xfId="9314" xr:uid="{7CA885DC-36D6-457C-AF9C-EB7FC2DBA2F1}"/>
    <cellStyle name="Moneda 2 6 4 3 7 2" xfId="25630" xr:uid="{B9122E73-A8DD-44EF-BA7F-896EAC93F932}"/>
    <cellStyle name="Moneda 2 6 4 3 8" xfId="17476" xr:uid="{B45BAD1E-BB61-448D-9200-9452FBCAF9B1}"/>
    <cellStyle name="Moneda 2 6 4 4" xfId="1613" xr:uid="{16FAD802-17E6-4FB8-929F-291653DE5F4C}"/>
    <cellStyle name="Moneda 2 6 4 4 2" xfId="9767" xr:uid="{041920FD-B26F-405F-BC22-DE786B23876F}"/>
    <cellStyle name="Moneda 2 6 4 4 2 2" xfId="26083" xr:uid="{F0494555-4995-4912-ADF6-3716F3075600}"/>
    <cellStyle name="Moneda 2 6 4 4 3" xfId="17929" xr:uid="{99903973-4E40-458E-9D13-35A400B1BD8B}"/>
    <cellStyle name="Moneda 2 6 4 5" xfId="2972" xr:uid="{062FE6B0-F980-4B45-A9FB-80B991EE7F3D}"/>
    <cellStyle name="Moneda 2 6 4 5 2" xfId="11126" xr:uid="{7D507E14-0BCA-48CE-955B-C81097C713B0}"/>
    <cellStyle name="Moneda 2 6 4 5 2 2" xfId="27442" xr:uid="{5BA95CDF-4569-4B8C-9F4A-CD580949C004}"/>
    <cellStyle name="Moneda 2 6 4 5 3" xfId="19288" xr:uid="{041FAD3B-6DFB-4A24-AB37-8F3A0B772698}"/>
    <cellStyle name="Moneda 2 6 4 6" xfId="4331" xr:uid="{1A62E5FE-E949-45B9-B1C3-1B8BCB2D3FB8}"/>
    <cellStyle name="Moneda 2 6 4 6 2" xfId="12485" xr:uid="{A8A790AA-79AF-4543-9FC9-B50F084BB9E0}"/>
    <cellStyle name="Moneda 2 6 4 6 2 2" xfId="28801" xr:uid="{77ABD6DF-A76C-4CDD-A3BF-3762B09C1B76}"/>
    <cellStyle name="Moneda 2 6 4 6 3" xfId="20647" xr:uid="{9D0A39C2-47EF-4732-94E1-5FEAE0DC41F4}"/>
    <cellStyle name="Moneda 2 6 4 7" xfId="5690" xr:uid="{D7CA6CE5-BA66-4360-8AE2-40F24F7F849A}"/>
    <cellStyle name="Moneda 2 6 4 7 2" xfId="13844" xr:uid="{223B056E-1F88-4BA6-9A13-384B287A2AE0}"/>
    <cellStyle name="Moneda 2 6 4 7 2 2" xfId="30160" xr:uid="{23E87B70-0BD8-4B6D-953F-0963F5BBF16F}"/>
    <cellStyle name="Moneda 2 6 4 7 3" xfId="22006" xr:uid="{4FDC3B24-0556-49A7-9224-B4E313DFAE15}"/>
    <cellStyle name="Moneda 2 6 4 8" xfId="7049" xr:uid="{56B9416F-6721-445F-86F5-372D78120CE6}"/>
    <cellStyle name="Moneda 2 6 4 8 2" xfId="15203" xr:uid="{6A05D30B-E978-4882-92D5-925AEEA0ECF2}"/>
    <cellStyle name="Moneda 2 6 4 8 2 2" xfId="31519" xr:uid="{889ED27D-1D49-4F60-8F51-314233D31D0B}"/>
    <cellStyle name="Moneda 2 6 4 8 3" xfId="23365" xr:uid="{A6B1C262-246C-4FFA-9619-F5E31CB4686C}"/>
    <cellStyle name="Moneda 2 6 4 9" xfId="8408" xr:uid="{BCF3913B-9633-40C0-92CD-F65C991FF2F0}"/>
    <cellStyle name="Moneda 2 6 4 9 2" xfId="24724" xr:uid="{EB0A4A50-70E4-4372-989B-0551932B2D6E}"/>
    <cellStyle name="Moneda 2 6 5" xfId="482" xr:uid="{2B77BE41-9365-4F76-90BE-918570FAE74B}"/>
    <cellStyle name="Moneda 2 6 5 2" xfId="1841" xr:uid="{743B95A8-03B2-4BA1-B1B3-9FDF1253E74E}"/>
    <cellStyle name="Moneda 2 6 5 2 2" xfId="9995" xr:uid="{853BD49A-A7D2-460C-8B7C-E324455EAC4D}"/>
    <cellStyle name="Moneda 2 6 5 2 2 2" xfId="26311" xr:uid="{EB69C71A-A88D-4B28-8248-1C7DE742AC8D}"/>
    <cellStyle name="Moneda 2 6 5 2 3" xfId="18157" xr:uid="{C5D472CA-861E-4D94-B554-855CC911C5F9}"/>
    <cellStyle name="Moneda 2 6 5 3" xfId="3200" xr:uid="{1EB9AABA-928A-4AFA-9B5A-EA46381FD00B}"/>
    <cellStyle name="Moneda 2 6 5 3 2" xfId="11354" xr:uid="{9E4B9C13-E625-4F20-A7AF-D6B72699D069}"/>
    <cellStyle name="Moneda 2 6 5 3 2 2" xfId="27670" xr:uid="{CD285853-EF76-4969-BB23-EFF9D91DBE3F}"/>
    <cellStyle name="Moneda 2 6 5 3 3" xfId="19516" xr:uid="{FD3A9268-42F8-40F1-A397-6B2B24DAFE8D}"/>
    <cellStyle name="Moneda 2 6 5 4" xfId="4559" xr:uid="{FD62AFA0-F699-4CD4-BBA5-B184B893A673}"/>
    <cellStyle name="Moneda 2 6 5 4 2" xfId="12713" xr:uid="{9D9BDCEA-7BF1-4790-BCE2-5DAC16CBA125}"/>
    <cellStyle name="Moneda 2 6 5 4 2 2" xfId="29029" xr:uid="{2C5DB4CB-B6CB-49DB-A776-47620BE858CC}"/>
    <cellStyle name="Moneda 2 6 5 4 3" xfId="20875" xr:uid="{92CBCE42-978A-439C-80C8-4D78D1391C4F}"/>
    <cellStyle name="Moneda 2 6 5 5" xfId="5918" xr:uid="{2CC61557-AA16-454C-9F54-640778C16882}"/>
    <cellStyle name="Moneda 2 6 5 5 2" xfId="14072" xr:uid="{F4F4E96E-423C-48D2-90C2-4E93C5D71341}"/>
    <cellStyle name="Moneda 2 6 5 5 2 2" xfId="30388" xr:uid="{47EA4ED1-62D1-49B0-A6EA-0999F4576501}"/>
    <cellStyle name="Moneda 2 6 5 5 3" xfId="22234" xr:uid="{52CACFA0-4BFA-4C78-987D-E852FFE41FBD}"/>
    <cellStyle name="Moneda 2 6 5 6" xfId="7277" xr:uid="{D10932AE-5DF5-419E-9921-291F586D2B14}"/>
    <cellStyle name="Moneda 2 6 5 6 2" xfId="15431" xr:uid="{AFD77F6F-2274-4986-8F13-55EFEA6A2516}"/>
    <cellStyle name="Moneda 2 6 5 6 2 2" xfId="31747" xr:uid="{F87B0088-C141-43A9-B015-9D89BF44818F}"/>
    <cellStyle name="Moneda 2 6 5 6 3" xfId="23593" xr:uid="{7B0289B5-287B-4250-BFBA-A28A8CF55EAE}"/>
    <cellStyle name="Moneda 2 6 5 7" xfId="8636" xr:uid="{14F7A13A-5BD0-49A3-A7E3-5C8E5C61BF57}"/>
    <cellStyle name="Moneda 2 6 5 7 2" xfId="24952" xr:uid="{A6578E73-3BF8-48E4-B31F-FDB5C933F807}"/>
    <cellStyle name="Moneda 2 6 5 8" xfId="16798" xr:uid="{90892F8D-2999-432B-8169-A187E6B12555}"/>
    <cellStyle name="Moneda 2 6 6" xfId="935" xr:uid="{048CFCC2-222C-419D-8F1C-CD38084D7AC6}"/>
    <cellStyle name="Moneda 2 6 6 2" xfId="2294" xr:uid="{A8B4CFE1-D780-411F-8A60-F3B9B3CDAAA9}"/>
    <cellStyle name="Moneda 2 6 6 2 2" xfId="10448" xr:uid="{018FD6B9-1DCB-43DD-897B-858754CBD46D}"/>
    <cellStyle name="Moneda 2 6 6 2 2 2" xfId="26764" xr:uid="{B646C410-1CC4-47E2-B122-BD35A9FE72E1}"/>
    <cellStyle name="Moneda 2 6 6 2 3" xfId="18610" xr:uid="{F65F933F-A0E7-47FE-A237-C5B02EDCEE1A}"/>
    <cellStyle name="Moneda 2 6 6 3" xfId="3653" xr:uid="{1029EBBA-22EE-40E5-B9DF-FB8C3819894D}"/>
    <cellStyle name="Moneda 2 6 6 3 2" xfId="11807" xr:uid="{83AF829C-DE49-4B60-9C6C-D9F8A6FED1F2}"/>
    <cellStyle name="Moneda 2 6 6 3 2 2" xfId="28123" xr:uid="{60A3E959-0E5D-4F34-B97B-D37D4059C068}"/>
    <cellStyle name="Moneda 2 6 6 3 3" xfId="19969" xr:uid="{9863318F-2213-4B1A-B9A2-0B03D09F1811}"/>
    <cellStyle name="Moneda 2 6 6 4" xfId="5012" xr:uid="{26D49838-77A4-4E29-90AB-F353C10BB7F1}"/>
    <cellStyle name="Moneda 2 6 6 4 2" xfId="13166" xr:uid="{069C542D-F35B-4154-A924-52E9D0DF5ACA}"/>
    <cellStyle name="Moneda 2 6 6 4 2 2" xfId="29482" xr:uid="{6D84973E-6F3E-49AF-B6AA-9921273E7A4C}"/>
    <cellStyle name="Moneda 2 6 6 4 3" xfId="21328" xr:uid="{82F478C1-679B-4182-9BFC-4A7C7924E25C}"/>
    <cellStyle name="Moneda 2 6 6 5" xfId="6371" xr:uid="{00822A98-69E8-4EFA-BA66-07A8CBE2B43D}"/>
    <cellStyle name="Moneda 2 6 6 5 2" xfId="14525" xr:uid="{035E18C0-5D7C-4704-8B1B-5642F32D169E}"/>
    <cellStyle name="Moneda 2 6 6 5 2 2" xfId="30841" xr:uid="{EF299902-F9E1-42B5-A3A5-E99C2321B42A}"/>
    <cellStyle name="Moneda 2 6 6 5 3" xfId="22687" xr:uid="{5D4332E8-6AD0-412D-AA36-B1925FCA6B3C}"/>
    <cellStyle name="Moneda 2 6 6 6" xfId="7730" xr:uid="{4F3C5F7F-58C7-45F1-9FC6-B6A92A6220DF}"/>
    <cellStyle name="Moneda 2 6 6 6 2" xfId="15884" xr:uid="{53A3B132-96B2-4697-BF48-EB4953B6A688}"/>
    <cellStyle name="Moneda 2 6 6 6 2 2" xfId="32200" xr:uid="{B5036256-F543-44DF-832E-71B64CE1624D}"/>
    <cellStyle name="Moneda 2 6 6 6 3" xfId="24046" xr:uid="{F241DC0C-03A1-4CFF-9E61-2378DD07DA16}"/>
    <cellStyle name="Moneda 2 6 6 7" xfId="9089" xr:uid="{47EC1CC2-BB3C-43AB-AE82-B2C0037E0361}"/>
    <cellStyle name="Moneda 2 6 6 7 2" xfId="25405" xr:uid="{6637B2B2-72DC-4B52-9BC8-410E59C49E9A}"/>
    <cellStyle name="Moneda 2 6 6 8" xfId="17251" xr:uid="{C29DA51D-BF9A-4EE8-AF07-6B8D92A46C25}"/>
    <cellStyle name="Moneda 2 6 7" xfId="1388" xr:uid="{D80B3BAE-DAA5-4CC5-A09F-BEE09469D779}"/>
    <cellStyle name="Moneda 2 6 7 2" xfId="9542" xr:uid="{E46A1FA7-7AC3-47E6-97E4-2C4B0371F70B}"/>
    <cellStyle name="Moneda 2 6 7 2 2" xfId="25858" xr:uid="{9747A160-A298-4088-97D5-3493BDA869F3}"/>
    <cellStyle name="Moneda 2 6 7 3" xfId="17704" xr:uid="{0B865CF7-30B6-4E7D-9AC9-D74DF972A3E9}"/>
    <cellStyle name="Moneda 2 6 8" xfId="2747" xr:uid="{740766CB-703B-46BA-9AF8-C85F881D2934}"/>
    <cellStyle name="Moneda 2 6 8 2" xfId="10901" xr:uid="{538624B4-9BFD-4370-9D94-66377A9349E1}"/>
    <cellStyle name="Moneda 2 6 8 2 2" xfId="27217" xr:uid="{98F6246E-762F-4232-8AE8-A0B91124C510}"/>
    <cellStyle name="Moneda 2 6 8 3" xfId="19063" xr:uid="{6BE46B96-6386-4D07-B562-1C90A4949891}"/>
    <cellStyle name="Moneda 2 6 9" xfId="4106" xr:uid="{0C2C311B-6159-46C9-8477-2BE85D1FC824}"/>
    <cellStyle name="Moneda 2 6 9 2" xfId="12260" xr:uid="{0A2F7D26-255C-4499-862D-AF2525B0C8C7}"/>
    <cellStyle name="Moneda 2 6 9 2 2" xfId="28576" xr:uid="{BEDBBED7-5FBD-474C-A13F-165B29266C44}"/>
    <cellStyle name="Moneda 2 6 9 3" xfId="20422" xr:uid="{61306067-A4B3-461B-9418-8397695DDB5A}"/>
    <cellStyle name="Moneda 2 7" xfId="53" xr:uid="{8AA939E7-DDC7-4E0F-8D9B-9E6E1C695A5A}"/>
    <cellStyle name="Moneda 2 7 10" xfId="5489" xr:uid="{4CBC0E35-7950-4AEA-AABF-66FD7EF7CC27}"/>
    <cellStyle name="Moneda 2 7 10 2" xfId="13643" xr:uid="{FDEBD855-F050-4557-B408-BB9E7466BD99}"/>
    <cellStyle name="Moneda 2 7 10 2 2" xfId="29959" xr:uid="{01B4D2CA-C365-4CDD-B7F4-D0944A3CF045}"/>
    <cellStyle name="Moneda 2 7 10 3" xfId="21805" xr:uid="{D397AF62-A8FA-4422-97DC-BD5DD0EAB00E}"/>
    <cellStyle name="Moneda 2 7 11" xfId="6848" xr:uid="{F7767ADF-3BB8-4F9C-A79C-86F38960EF7F}"/>
    <cellStyle name="Moneda 2 7 11 2" xfId="15002" xr:uid="{7C623837-D50A-41E3-9C7E-0F357AF0FC5B}"/>
    <cellStyle name="Moneda 2 7 11 2 2" xfId="31318" xr:uid="{1852A255-9BBF-428C-8147-E0979CFAFDCE}"/>
    <cellStyle name="Moneda 2 7 11 3" xfId="23164" xr:uid="{FB85C1E2-E2BD-4E03-BF1E-FA280DEEDD0A}"/>
    <cellStyle name="Moneda 2 7 12" xfId="8207" xr:uid="{15791DDB-907E-4A84-B475-276D2418CE12}"/>
    <cellStyle name="Moneda 2 7 12 2" xfId="24523" xr:uid="{5D7BE557-A35E-49BD-B6E9-932AE1936F1C}"/>
    <cellStyle name="Moneda 2 7 13" xfId="16369" xr:uid="{4E864F2B-CD16-4E45-AE9F-87CBB7926DA6}"/>
    <cellStyle name="Moneda 2 7 14" xfId="32680" xr:uid="{7DF3274D-CD95-49B3-85BB-DCD43EFE2796}"/>
    <cellStyle name="Moneda 2 7 2" xfId="128" xr:uid="{7ACA714D-DDC9-4A02-88F5-06BC74B52DB6}"/>
    <cellStyle name="Moneda 2 7 2 10" xfId="8282" xr:uid="{365FC223-4CC4-4C22-81D1-C8080E2E3DD1}"/>
    <cellStyle name="Moneda 2 7 2 10 2" xfId="24598" xr:uid="{EECCDC13-6A34-45A9-843B-B8AEBFB66D00}"/>
    <cellStyle name="Moneda 2 7 2 11" xfId="16444" xr:uid="{322038F1-6579-4C39-A3D1-E1777694F833}"/>
    <cellStyle name="Moneda 2 7 2 2" xfId="353" xr:uid="{30B77EAD-8389-4EA9-B57C-4ACF0A187553}"/>
    <cellStyle name="Moneda 2 7 2 2 10" xfId="16669" xr:uid="{A237CA53-C540-4A06-9BA4-15A52BEA053E}"/>
    <cellStyle name="Moneda 2 7 2 2 2" xfId="806" xr:uid="{BF3A7659-12CC-4698-A0D2-C709B7096EF5}"/>
    <cellStyle name="Moneda 2 7 2 2 2 2" xfId="2165" xr:uid="{EECC887A-01BA-4A8E-83FD-AFDC1CD7CC07}"/>
    <cellStyle name="Moneda 2 7 2 2 2 2 2" xfId="10319" xr:uid="{2FC7944C-295F-4C1B-BD05-79B41F52FAAA}"/>
    <cellStyle name="Moneda 2 7 2 2 2 2 2 2" xfId="26635" xr:uid="{2A12C900-B2EA-4F09-8183-C3C75CA439BE}"/>
    <cellStyle name="Moneda 2 7 2 2 2 2 3" xfId="18481" xr:uid="{3F66CA83-A6FD-411D-AE1B-1406DE741180}"/>
    <cellStyle name="Moneda 2 7 2 2 2 3" xfId="3524" xr:uid="{E6D9E4F0-1596-4CAD-A02C-34AD53D5D402}"/>
    <cellStyle name="Moneda 2 7 2 2 2 3 2" xfId="11678" xr:uid="{6DCDBEBA-206D-4B5B-AC2C-B6B11033E31E}"/>
    <cellStyle name="Moneda 2 7 2 2 2 3 2 2" xfId="27994" xr:uid="{A20F8C12-42B6-4E06-988D-678365955443}"/>
    <cellStyle name="Moneda 2 7 2 2 2 3 3" xfId="19840" xr:uid="{2E8B16C0-197E-4596-B0EF-3A7C4165C209}"/>
    <cellStyle name="Moneda 2 7 2 2 2 4" xfId="4883" xr:uid="{B5E1594A-3EDD-485A-911E-B2BDD05BBA2C}"/>
    <cellStyle name="Moneda 2 7 2 2 2 4 2" xfId="13037" xr:uid="{D247B0E9-D807-4906-BC5E-6D44E9E11444}"/>
    <cellStyle name="Moneda 2 7 2 2 2 4 2 2" xfId="29353" xr:uid="{0A89D3E1-4151-417F-957A-E1D5F1962DB2}"/>
    <cellStyle name="Moneda 2 7 2 2 2 4 3" xfId="21199" xr:uid="{5CF886FC-847D-4088-97F2-DA502C028338}"/>
    <cellStyle name="Moneda 2 7 2 2 2 5" xfId="6242" xr:uid="{EAB029AE-44AB-446A-A774-F0467EF2CFE8}"/>
    <cellStyle name="Moneda 2 7 2 2 2 5 2" xfId="14396" xr:uid="{A24F5381-8F89-4173-AA00-794F2B116E35}"/>
    <cellStyle name="Moneda 2 7 2 2 2 5 2 2" xfId="30712" xr:uid="{D689C8C3-F448-4510-BF35-E7DE3D623DD8}"/>
    <cellStyle name="Moneda 2 7 2 2 2 5 3" xfId="22558" xr:uid="{8C0345BA-8113-4F67-9775-FE4064458D26}"/>
    <cellStyle name="Moneda 2 7 2 2 2 6" xfId="7601" xr:uid="{FD888458-DF95-4B78-AEEB-1B9ACD4D200A}"/>
    <cellStyle name="Moneda 2 7 2 2 2 6 2" xfId="15755" xr:uid="{EF34047F-C8B1-41E4-8700-4924E03627A1}"/>
    <cellStyle name="Moneda 2 7 2 2 2 6 2 2" xfId="32071" xr:uid="{2A489A76-64B6-4FD5-BAB2-A1CFFC407A80}"/>
    <cellStyle name="Moneda 2 7 2 2 2 6 3" xfId="23917" xr:uid="{D36C28B5-00B2-4EEF-9D84-048C7DCC09F0}"/>
    <cellStyle name="Moneda 2 7 2 2 2 7" xfId="8960" xr:uid="{E531B259-0D58-47F9-8BF8-1A72A10E3365}"/>
    <cellStyle name="Moneda 2 7 2 2 2 7 2" xfId="25276" xr:uid="{CE201D35-66B4-4D6A-9B33-18CF2130AFF6}"/>
    <cellStyle name="Moneda 2 7 2 2 2 8" xfId="17122" xr:uid="{5E447743-5158-4E1A-A26E-29FE4656D856}"/>
    <cellStyle name="Moneda 2 7 2 2 3" xfId="1259" xr:uid="{DAD0169D-89AC-473C-9B26-07CC52F709A6}"/>
    <cellStyle name="Moneda 2 7 2 2 3 2" xfId="2618" xr:uid="{E03665BA-4849-4F2D-9CA4-0C82ACC368E6}"/>
    <cellStyle name="Moneda 2 7 2 2 3 2 2" xfId="10772" xr:uid="{EC8E2232-C593-4514-A88E-6F7892B59B61}"/>
    <cellStyle name="Moneda 2 7 2 2 3 2 2 2" xfId="27088" xr:uid="{8010A0BE-B298-4DF7-8E9B-6128DE433795}"/>
    <cellStyle name="Moneda 2 7 2 2 3 2 3" xfId="18934" xr:uid="{39B8ABB1-9EC2-42BA-9406-01AAEBDDF3DD}"/>
    <cellStyle name="Moneda 2 7 2 2 3 3" xfId="3977" xr:uid="{4316A1E2-5F3F-4F4B-8CE9-452BEADBF8CB}"/>
    <cellStyle name="Moneda 2 7 2 2 3 3 2" xfId="12131" xr:uid="{DFE0D952-5A61-446E-A3E9-87DA47CFEAEF}"/>
    <cellStyle name="Moneda 2 7 2 2 3 3 2 2" xfId="28447" xr:uid="{F2389D78-2A8C-4378-9E73-846B754261B5}"/>
    <cellStyle name="Moneda 2 7 2 2 3 3 3" xfId="20293" xr:uid="{404AF103-E2C0-47B1-83B5-D8BEA3A8DB92}"/>
    <cellStyle name="Moneda 2 7 2 2 3 4" xfId="5336" xr:uid="{459E994E-A70C-4639-81E8-E08DAD204261}"/>
    <cellStyle name="Moneda 2 7 2 2 3 4 2" xfId="13490" xr:uid="{6EE3492F-583B-4EC6-8841-00DA104895DD}"/>
    <cellStyle name="Moneda 2 7 2 2 3 4 2 2" xfId="29806" xr:uid="{52D38A10-B504-4574-BB99-9D2682E07E04}"/>
    <cellStyle name="Moneda 2 7 2 2 3 4 3" xfId="21652" xr:uid="{5FA386B2-63E3-4384-A258-BB7A44F58957}"/>
    <cellStyle name="Moneda 2 7 2 2 3 5" xfId="6695" xr:uid="{CF37A6CD-6864-4FF4-9940-AB581C0E8DB6}"/>
    <cellStyle name="Moneda 2 7 2 2 3 5 2" xfId="14849" xr:uid="{C4E62937-563C-456E-9D0A-6D3807135298}"/>
    <cellStyle name="Moneda 2 7 2 2 3 5 2 2" xfId="31165" xr:uid="{6BD702DB-02B3-4D28-A9AD-495A765E4936}"/>
    <cellStyle name="Moneda 2 7 2 2 3 5 3" xfId="23011" xr:uid="{172E5C0A-5AF3-4F4B-8044-881E49EB5E2B}"/>
    <cellStyle name="Moneda 2 7 2 2 3 6" xfId="8054" xr:uid="{E667955C-AB36-47AE-8837-F5F3195109B5}"/>
    <cellStyle name="Moneda 2 7 2 2 3 6 2" xfId="16208" xr:uid="{4ED6741F-0939-487E-825C-B96FC256B825}"/>
    <cellStyle name="Moneda 2 7 2 2 3 6 2 2" xfId="32524" xr:uid="{4BD3E4C5-0F6F-4C70-9774-845FB7C11F98}"/>
    <cellStyle name="Moneda 2 7 2 2 3 6 3" xfId="24370" xr:uid="{5D2051D1-2430-4B95-948E-E3DF956FF9D0}"/>
    <cellStyle name="Moneda 2 7 2 2 3 7" xfId="9413" xr:uid="{04E337AE-EE86-44BA-AD36-AB9E539C8767}"/>
    <cellStyle name="Moneda 2 7 2 2 3 7 2" xfId="25729" xr:uid="{C919DC67-9FB9-4648-A14E-C4000C1E525E}"/>
    <cellStyle name="Moneda 2 7 2 2 3 8" xfId="17575" xr:uid="{7EA23055-DADA-421F-B81A-9C5DA7F8CD1F}"/>
    <cellStyle name="Moneda 2 7 2 2 4" xfId="1712" xr:uid="{49B52611-3A9C-4A6A-BB67-7482F9286C60}"/>
    <cellStyle name="Moneda 2 7 2 2 4 2" xfId="9866" xr:uid="{78BC661B-1DF3-4C83-A7E3-F2C326F13ABE}"/>
    <cellStyle name="Moneda 2 7 2 2 4 2 2" xfId="26182" xr:uid="{B0EC062C-5B32-4EF8-87EA-C4D8DCC6E9DB}"/>
    <cellStyle name="Moneda 2 7 2 2 4 3" xfId="18028" xr:uid="{0304348A-6C51-43B9-9E5B-C7531514E74A}"/>
    <cellStyle name="Moneda 2 7 2 2 5" xfId="3071" xr:uid="{6D053C4B-8C9B-40CF-B00D-9C97531FED44}"/>
    <cellStyle name="Moneda 2 7 2 2 5 2" xfId="11225" xr:uid="{C31E3958-E0E2-4008-AE8C-C10A05B4DF9B}"/>
    <cellStyle name="Moneda 2 7 2 2 5 2 2" xfId="27541" xr:uid="{43512206-2121-4562-8718-C1373F4E4140}"/>
    <cellStyle name="Moneda 2 7 2 2 5 3" xfId="19387" xr:uid="{F3F06247-777A-4FD8-81CF-1741A220B31E}"/>
    <cellStyle name="Moneda 2 7 2 2 6" xfId="4430" xr:uid="{EBFA7E33-752B-46AB-9388-213BC062076A}"/>
    <cellStyle name="Moneda 2 7 2 2 6 2" xfId="12584" xr:uid="{C58FA7C8-6306-4185-81C5-6EFED64B9A2D}"/>
    <cellStyle name="Moneda 2 7 2 2 6 2 2" xfId="28900" xr:uid="{2001DAE4-3CD2-4A83-98CC-4767C8106AC6}"/>
    <cellStyle name="Moneda 2 7 2 2 6 3" xfId="20746" xr:uid="{709F5BD2-9A1B-43A7-B0B4-000D0F04CC0E}"/>
    <cellStyle name="Moneda 2 7 2 2 7" xfId="5789" xr:uid="{AEE3A2BD-DFCD-47B7-89EF-8A674F63D355}"/>
    <cellStyle name="Moneda 2 7 2 2 7 2" xfId="13943" xr:uid="{DD7C66CC-715E-4099-A0B1-3E45CD5A7A65}"/>
    <cellStyle name="Moneda 2 7 2 2 7 2 2" xfId="30259" xr:uid="{F6CC48BF-57C2-49E7-8966-E6E537D9755B}"/>
    <cellStyle name="Moneda 2 7 2 2 7 3" xfId="22105" xr:uid="{56BB5BFB-9A09-4FCE-88D9-43FFBF8CCD77}"/>
    <cellStyle name="Moneda 2 7 2 2 8" xfId="7148" xr:uid="{4DAAF77D-D1C9-47EA-8A20-F9FDFBCB6321}"/>
    <cellStyle name="Moneda 2 7 2 2 8 2" xfId="15302" xr:uid="{4058B5B1-99E4-47FA-9309-412DF0A7E040}"/>
    <cellStyle name="Moneda 2 7 2 2 8 2 2" xfId="31618" xr:uid="{3BE5023F-6D64-4AC8-BFB2-35A1029FB11A}"/>
    <cellStyle name="Moneda 2 7 2 2 8 3" xfId="23464" xr:uid="{E1CB8A97-0E7F-4E62-BEDE-5B47F3BD6040}"/>
    <cellStyle name="Moneda 2 7 2 2 9" xfId="8507" xr:uid="{C2BD7317-FB57-41FE-A9A3-BE89B434FA0E}"/>
    <cellStyle name="Moneda 2 7 2 2 9 2" xfId="24823" xr:uid="{61921FB1-E9CE-4AFB-9320-05984DB4A57F}"/>
    <cellStyle name="Moneda 2 7 2 3" xfId="581" xr:uid="{D8DE7899-E30A-4A6F-9C8A-C55F242F2483}"/>
    <cellStyle name="Moneda 2 7 2 3 2" xfId="1940" xr:uid="{AEE7405D-E56B-41E8-9599-66C79AFDFA41}"/>
    <cellStyle name="Moneda 2 7 2 3 2 2" xfId="10094" xr:uid="{62763BF5-CC38-446F-A5F6-3DD686FE503E}"/>
    <cellStyle name="Moneda 2 7 2 3 2 2 2" xfId="26410" xr:uid="{EA3DADAF-56D4-44A6-A899-C8160EDDCB01}"/>
    <cellStyle name="Moneda 2 7 2 3 2 3" xfId="18256" xr:uid="{B9732F00-9789-43D7-B01D-3277C2CD86AD}"/>
    <cellStyle name="Moneda 2 7 2 3 3" xfId="3299" xr:uid="{94A3B921-A486-408F-A85C-3158906B1AF5}"/>
    <cellStyle name="Moneda 2 7 2 3 3 2" xfId="11453" xr:uid="{8C186D72-93A1-4F07-984C-F3446D8DBB7A}"/>
    <cellStyle name="Moneda 2 7 2 3 3 2 2" xfId="27769" xr:uid="{4E6F72DB-51B4-48FB-8728-A89D6D730C40}"/>
    <cellStyle name="Moneda 2 7 2 3 3 3" xfId="19615" xr:uid="{02420E36-729D-48A2-8B16-A99D42F8294A}"/>
    <cellStyle name="Moneda 2 7 2 3 4" xfId="4658" xr:uid="{07153588-9F36-4FCA-B3D1-47E62C4FD10D}"/>
    <cellStyle name="Moneda 2 7 2 3 4 2" xfId="12812" xr:uid="{A6833F75-1DED-4562-828C-D6C8812516A7}"/>
    <cellStyle name="Moneda 2 7 2 3 4 2 2" xfId="29128" xr:uid="{C9F2F2C0-B2E5-4CA6-AA7A-C13F73832DDC}"/>
    <cellStyle name="Moneda 2 7 2 3 4 3" xfId="20974" xr:uid="{002D16FD-BBF2-411C-A714-0F645727F9B1}"/>
    <cellStyle name="Moneda 2 7 2 3 5" xfId="6017" xr:uid="{D475B4E2-1078-43B0-B897-6CEF87572B5E}"/>
    <cellStyle name="Moneda 2 7 2 3 5 2" xfId="14171" xr:uid="{ED676B83-6829-43CE-AB41-07FCB9D1B144}"/>
    <cellStyle name="Moneda 2 7 2 3 5 2 2" xfId="30487" xr:uid="{5BA3EECA-561D-4C1A-BB20-326F49C8DF5C}"/>
    <cellStyle name="Moneda 2 7 2 3 5 3" xfId="22333" xr:uid="{BC83B053-3DA9-4248-8C76-D8F46633A536}"/>
    <cellStyle name="Moneda 2 7 2 3 6" xfId="7376" xr:uid="{DA028827-8547-461A-A938-C199A9DCD7EC}"/>
    <cellStyle name="Moneda 2 7 2 3 6 2" xfId="15530" xr:uid="{9D969A48-8552-417F-87B6-66C117984FE9}"/>
    <cellStyle name="Moneda 2 7 2 3 6 2 2" xfId="31846" xr:uid="{ACE58774-F5A4-43F4-95FD-2FA6879A9539}"/>
    <cellStyle name="Moneda 2 7 2 3 6 3" xfId="23692" xr:uid="{A956E0C9-D309-471A-9530-F3B33B91BC46}"/>
    <cellStyle name="Moneda 2 7 2 3 7" xfId="8735" xr:uid="{E47B811D-974B-4E30-9623-2E851149A547}"/>
    <cellStyle name="Moneda 2 7 2 3 7 2" xfId="25051" xr:uid="{59919B50-34E1-4644-A4F9-3D8C737AB73E}"/>
    <cellStyle name="Moneda 2 7 2 3 8" xfId="16897" xr:uid="{2AED4143-4770-4A36-A6C4-C9E14BEF3CE2}"/>
    <cellStyle name="Moneda 2 7 2 4" xfId="1034" xr:uid="{2384FF1D-6D59-4EA6-817F-145243354306}"/>
    <cellStyle name="Moneda 2 7 2 4 2" xfId="2393" xr:uid="{E8E72829-0522-442F-A91F-45FD336BAC79}"/>
    <cellStyle name="Moneda 2 7 2 4 2 2" xfId="10547" xr:uid="{B389B3D4-61B5-482B-A36E-62CE04C40231}"/>
    <cellStyle name="Moneda 2 7 2 4 2 2 2" xfId="26863" xr:uid="{5FE14534-7D97-4B4B-924C-D94110391683}"/>
    <cellStyle name="Moneda 2 7 2 4 2 3" xfId="18709" xr:uid="{92C66FC3-B488-4584-9EF3-3FF8E668EE63}"/>
    <cellStyle name="Moneda 2 7 2 4 3" xfId="3752" xr:uid="{C2396FF9-7400-4091-9244-059826DB6E01}"/>
    <cellStyle name="Moneda 2 7 2 4 3 2" xfId="11906" xr:uid="{D4EEE12E-07ED-4FBD-9D3A-11ED131E9FEF}"/>
    <cellStyle name="Moneda 2 7 2 4 3 2 2" xfId="28222" xr:uid="{5EAD9247-4CC2-4A1E-A243-0B1477292FCE}"/>
    <cellStyle name="Moneda 2 7 2 4 3 3" xfId="20068" xr:uid="{C1CA4CC5-1CD6-4676-AB29-6847A9A61C3D}"/>
    <cellStyle name="Moneda 2 7 2 4 4" xfId="5111" xr:uid="{C1F5FED9-79AA-4DF2-AD40-30F57FCD6CCC}"/>
    <cellStyle name="Moneda 2 7 2 4 4 2" xfId="13265" xr:uid="{9C00104A-48E6-44A4-BDD7-A84818B92622}"/>
    <cellStyle name="Moneda 2 7 2 4 4 2 2" xfId="29581" xr:uid="{3B8CB603-1196-4FE2-870F-DADA1F7BA257}"/>
    <cellStyle name="Moneda 2 7 2 4 4 3" xfId="21427" xr:uid="{69C3D0C1-AB81-41FE-8DDA-8ED4453815A4}"/>
    <cellStyle name="Moneda 2 7 2 4 5" xfId="6470" xr:uid="{81CA343F-76FD-40B6-BD3C-6AE2EE4D5E7F}"/>
    <cellStyle name="Moneda 2 7 2 4 5 2" xfId="14624" xr:uid="{656946FD-2AED-46C2-97F2-9DA50AC4A5E1}"/>
    <cellStyle name="Moneda 2 7 2 4 5 2 2" xfId="30940" xr:uid="{48E18807-2B4D-4029-8A97-1953F7B312EA}"/>
    <cellStyle name="Moneda 2 7 2 4 5 3" xfId="22786" xr:uid="{85FD6CAF-B560-4896-9D4B-592A5B9BB9E5}"/>
    <cellStyle name="Moneda 2 7 2 4 6" xfId="7829" xr:uid="{498FC420-8358-4E0C-BD3F-8597EB441DD8}"/>
    <cellStyle name="Moneda 2 7 2 4 6 2" xfId="15983" xr:uid="{29F82D6D-A3FE-435C-B3D6-5CEC4B106949}"/>
    <cellStyle name="Moneda 2 7 2 4 6 2 2" xfId="32299" xr:uid="{A240A179-8950-4061-8B86-3CB128EB785F}"/>
    <cellStyle name="Moneda 2 7 2 4 6 3" xfId="24145" xr:uid="{8F0580BD-D7C9-4226-ACAB-44971F6E53F0}"/>
    <cellStyle name="Moneda 2 7 2 4 7" xfId="9188" xr:uid="{41566B86-E9A0-42C2-807E-90A296B1F0FE}"/>
    <cellStyle name="Moneda 2 7 2 4 7 2" xfId="25504" xr:uid="{3B3EC8AB-1C34-45CC-8B4E-1606DE88774B}"/>
    <cellStyle name="Moneda 2 7 2 4 8" xfId="17350" xr:uid="{43D587DE-9769-4137-979D-B32CB4C750DC}"/>
    <cellStyle name="Moneda 2 7 2 5" xfId="1487" xr:uid="{35B66420-43E5-497C-BB1E-7E86D4F31463}"/>
    <cellStyle name="Moneda 2 7 2 5 2" xfId="9641" xr:uid="{7AD15B3D-8CD5-4B40-8620-B7B8C81E931D}"/>
    <cellStyle name="Moneda 2 7 2 5 2 2" xfId="25957" xr:uid="{F2DF6238-8560-4E02-A4B1-D509DB652A0C}"/>
    <cellStyle name="Moneda 2 7 2 5 3" xfId="17803" xr:uid="{202151B7-EB3C-4F01-BB25-DB406B9D3530}"/>
    <cellStyle name="Moneda 2 7 2 6" xfId="2846" xr:uid="{686A6BEE-6568-41AD-851E-C6C53E9CDE12}"/>
    <cellStyle name="Moneda 2 7 2 6 2" xfId="11000" xr:uid="{2FA74CF0-9C97-4119-AB3E-5F4C145F5E31}"/>
    <cellStyle name="Moneda 2 7 2 6 2 2" xfId="27316" xr:uid="{9BB1D44D-DCC6-4826-BB78-8AA0DF892F25}"/>
    <cellStyle name="Moneda 2 7 2 6 3" xfId="19162" xr:uid="{20086674-4D61-44B4-BADC-3BD33BDEB925}"/>
    <cellStyle name="Moneda 2 7 2 7" xfId="4205" xr:uid="{BE64F4E9-1192-41B8-B34C-1F1C37EC29BF}"/>
    <cellStyle name="Moneda 2 7 2 7 2" xfId="12359" xr:uid="{BB7446CD-05F6-4AEE-BB96-049C36C87631}"/>
    <cellStyle name="Moneda 2 7 2 7 2 2" xfId="28675" xr:uid="{84EB5D52-786D-4E70-92F4-19B78084E6CE}"/>
    <cellStyle name="Moneda 2 7 2 7 3" xfId="20521" xr:uid="{490E1921-44D1-4A51-AA4E-1C183C683AEE}"/>
    <cellStyle name="Moneda 2 7 2 8" xfId="5564" xr:uid="{99A0A7EC-2C4B-47E8-B128-AAAE0E3E4DDF}"/>
    <cellStyle name="Moneda 2 7 2 8 2" xfId="13718" xr:uid="{67BDEBBE-7558-40EE-B32A-06D427427086}"/>
    <cellStyle name="Moneda 2 7 2 8 2 2" xfId="30034" xr:uid="{2FB689B7-5AF1-44F6-AB84-520B080B3ACA}"/>
    <cellStyle name="Moneda 2 7 2 8 3" xfId="21880" xr:uid="{2F78A5F7-399D-49AC-80A2-4ADA7BF6CA48}"/>
    <cellStyle name="Moneda 2 7 2 9" xfId="6923" xr:uid="{023190B6-8EA7-438E-92BD-8E70CE2A34C8}"/>
    <cellStyle name="Moneda 2 7 2 9 2" xfId="15077" xr:uid="{636D0717-D0AD-4AB7-AA61-94392BC7F986}"/>
    <cellStyle name="Moneda 2 7 2 9 2 2" xfId="31393" xr:uid="{A0FFA228-9435-4CD7-B98A-56CAC0ED6CC6}"/>
    <cellStyle name="Moneda 2 7 2 9 3" xfId="23239" xr:uid="{134826EA-61C0-444B-A873-AAD36D9A871A}"/>
    <cellStyle name="Moneda 2 7 3" xfId="203" xr:uid="{9C4DDD78-62D6-4130-B5B7-776A7CC0EFB3}"/>
    <cellStyle name="Moneda 2 7 3 10" xfId="8357" xr:uid="{E651F2DA-D3FF-4AF6-9998-6FD1BA20B7D2}"/>
    <cellStyle name="Moneda 2 7 3 10 2" xfId="24673" xr:uid="{901ACB4A-70EA-4CD8-85D9-B44999FBFB69}"/>
    <cellStyle name="Moneda 2 7 3 11" xfId="16519" xr:uid="{70CD210F-D01D-4660-9B5F-7B5A7E39B510}"/>
    <cellStyle name="Moneda 2 7 3 2" xfId="428" xr:uid="{7073B469-E34B-4E29-94C5-2DE7FB67B40B}"/>
    <cellStyle name="Moneda 2 7 3 2 10" xfId="16744" xr:uid="{7054E92B-39EC-4DC7-AFA8-FC57A01F0E79}"/>
    <cellStyle name="Moneda 2 7 3 2 2" xfId="881" xr:uid="{7EC27933-9C41-4868-B307-3BF59A3D8D19}"/>
    <cellStyle name="Moneda 2 7 3 2 2 2" xfId="2240" xr:uid="{0A001670-FC26-421F-AAE9-76845DBBEC07}"/>
    <cellStyle name="Moneda 2 7 3 2 2 2 2" xfId="10394" xr:uid="{EB9C84F5-EF3B-40F1-90B3-94D41590EBA2}"/>
    <cellStyle name="Moneda 2 7 3 2 2 2 2 2" xfId="26710" xr:uid="{4E79C83D-6C62-41C9-A8B9-F37788477589}"/>
    <cellStyle name="Moneda 2 7 3 2 2 2 3" xfId="18556" xr:uid="{6967BF8C-5073-4A5F-8AB4-AB6FA25F1446}"/>
    <cellStyle name="Moneda 2 7 3 2 2 3" xfId="3599" xr:uid="{21A1D8E2-4051-4CB0-A13F-B302D626FBA6}"/>
    <cellStyle name="Moneda 2 7 3 2 2 3 2" xfId="11753" xr:uid="{F70EC65E-E559-4109-B3B6-3837D1778C0D}"/>
    <cellStyle name="Moneda 2 7 3 2 2 3 2 2" xfId="28069" xr:uid="{F5782837-8586-4EFB-93F0-0A756A253ABB}"/>
    <cellStyle name="Moneda 2 7 3 2 2 3 3" xfId="19915" xr:uid="{E82AB6B5-5BDA-4E14-AF1B-5E767C74B916}"/>
    <cellStyle name="Moneda 2 7 3 2 2 4" xfId="4958" xr:uid="{4F255F37-A0A6-434B-BD40-83441BA747FC}"/>
    <cellStyle name="Moneda 2 7 3 2 2 4 2" xfId="13112" xr:uid="{4A8DC50D-9071-4C29-B40A-195F44DD4600}"/>
    <cellStyle name="Moneda 2 7 3 2 2 4 2 2" xfId="29428" xr:uid="{08EF31A3-987E-46D1-AE5B-13E4875611B4}"/>
    <cellStyle name="Moneda 2 7 3 2 2 4 3" xfId="21274" xr:uid="{91149936-7FC0-4237-B2FE-AF2EC6A69130}"/>
    <cellStyle name="Moneda 2 7 3 2 2 5" xfId="6317" xr:uid="{41A9FFC8-4E1D-4398-A845-C84D2606969E}"/>
    <cellStyle name="Moneda 2 7 3 2 2 5 2" xfId="14471" xr:uid="{79A5A1B8-C001-4662-B5BA-B3434961820A}"/>
    <cellStyle name="Moneda 2 7 3 2 2 5 2 2" xfId="30787" xr:uid="{D5E4266A-549D-4F9D-8EA4-536106981277}"/>
    <cellStyle name="Moneda 2 7 3 2 2 5 3" xfId="22633" xr:uid="{F4CB8D73-34D5-4285-A905-D5CB28C6D6AE}"/>
    <cellStyle name="Moneda 2 7 3 2 2 6" xfId="7676" xr:uid="{6EBABD2F-D27E-45FA-93D3-4BD30DBBB66D}"/>
    <cellStyle name="Moneda 2 7 3 2 2 6 2" xfId="15830" xr:uid="{3AD62E55-A7BC-4571-8A90-13CFE3DBC7C7}"/>
    <cellStyle name="Moneda 2 7 3 2 2 6 2 2" xfId="32146" xr:uid="{9B3BA247-5B1A-4922-8D77-7D32E2530328}"/>
    <cellStyle name="Moneda 2 7 3 2 2 6 3" xfId="23992" xr:uid="{669DF39C-EC0E-4F58-B906-108E48E80BC5}"/>
    <cellStyle name="Moneda 2 7 3 2 2 7" xfId="9035" xr:uid="{5128945E-5BCE-4FBE-A8C5-CF70ACCF42C9}"/>
    <cellStyle name="Moneda 2 7 3 2 2 7 2" xfId="25351" xr:uid="{1BF83C21-8F29-4A21-9EBA-BA171D346657}"/>
    <cellStyle name="Moneda 2 7 3 2 2 8" xfId="17197" xr:uid="{6FE11161-8101-439F-BC83-22A449E2A64C}"/>
    <cellStyle name="Moneda 2 7 3 2 3" xfId="1334" xr:uid="{8360C46A-B351-483F-976D-9B3A34AA1595}"/>
    <cellStyle name="Moneda 2 7 3 2 3 2" xfId="2693" xr:uid="{BB5A7E97-F0EB-40AE-AA5A-036D0EBD9CFE}"/>
    <cellStyle name="Moneda 2 7 3 2 3 2 2" xfId="10847" xr:uid="{73F768D2-4387-4053-8869-18521177BB43}"/>
    <cellStyle name="Moneda 2 7 3 2 3 2 2 2" xfId="27163" xr:uid="{7CC992D2-B07F-4E9F-B177-D688AE93946A}"/>
    <cellStyle name="Moneda 2 7 3 2 3 2 3" xfId="19009" xr:uid="{EAB6A706-4BCD-4888-B54A-D87E5339C5D0}"/>
    <cellStyle name="Moneda 2 7 3 2 3 3" xfId="4052" xr:uid="{C4728946-EBF6-4791-9709-64AB7E52288D}"/>
    <cellStyle name="Moneda 2 7 3 2 3 3 2" xfId="12206" xr:uid="{7BD8A8CE-28F9-4D0B-B565-D6F229FDB0DE}"/>
    <cellStyle name="Moneda 2 7 3 2 3 3 2 2" xfId="28522" xr:uid="{DC852831-DC73-4487-B926-12043374D13A}"/>
    <cellStyle name="Moneda 2 7 3 2 3 3 3" xfId="20368" xr:uid="{B45F333B-C015-48D0-A1A7-3053172F8BC4}"/>
    <cellStyle name="Moneda 2 7 3 2 3 4" xfId="5411" xr:uid="{7D01991A-2510-4622-B69F-BE4F8D3E4CB8}"/>
    <cellStyle name="Moneda 2 7 3 2 3 4 2" xfId="13565" xr:uid="{3E375CD4-3E91-4712-B893-3C97CAA608BF}"/>
    <cellStyle name="Moneda 2 7 3 2 3 4 2 2" xfId="29881" xr:uid="{5DEEF6C9-52B2-4B0F-83A2-4CF3C22A2BBD}"/>
    <cellStyle name="Moneda 2 7 3 2 3 4 3" xfId="21727" xr:uid="{7D169226-72D4-4959-8E4D-929185B704D8}"/>
    <cellStyle name="Moneda 2 7 3 2 3 5" xfId="6770" xr:uid="{C0222AD9-4EDA-4EB3-8241-B9B5265733D0}"/>
    <cellStyle name="Moneda 2 7 3 2 3 5 2" xfId="14924" xr:uid="{4A36FC92-57A2-4B1E-8097-907A6B55ABED}"/>
    <cellStyle name="Moneda 2 7 3 2 3 5 2 2" xfId="31240" xr:uid="{363DC315-35F4-42AB-9C64-A5A188CA8B1E}"/>
    <cellStyle name="Moneda 2 7 3 2 3 5 3" xfId="23086" xr:uid="{546177D8-7C4A-4EA3-84D3-AE21210DBCC6}"/>
    <cellStyle name="Moneda 2 7 3 2 3 6" xfId="8129" xr:uid="{8F3E161F-8D40-4602-AE55-1F46303E898C}"/>
    <cellStyle name="Moneda 2 7 3 2 3 6 2" xfId="16283" xr:uid="{9D38AA45-B83F-4A05-AD0F-F5C9E7F294B5}"/>
    <cellStyle name="Moneda 2 7 3 2 3 6 2 2" xfId="32599" xr:uid="{D1173E09-EE8D-4232-AE86-76C3C38E1158}"/>
    <cellStyle name="Moneda 2 7 3 2 3 6 3" xfId="24445" xr:uid="{C9A7B300-FDCE-43ED-BFEE-27977B4F1CE8}"/>
    <cellStyle name="Moneda 2 7 3 2 3 7" xfId="9488" xr:uid="{622933EE-0829-426F-8274-CA6D8474836C}"/>
    <cellStyle name="Moneda 2 7 3 2 3 7 2" xfId="25804" xr:uid="{AFD99BA1-A06F-4559-B37D-FAB993DAA28C}"/>
    <cellStyle name="Moneda 2 7 3 2 3 8" xfId="17650" xr:uid="{0185601F-F052-4527-8D8F-65CF2DAACF0E}"/>
    <cellStyle name="Moneda 2 7 3 2 4" xfId="1787" xr:uid="{83E7393D-2FB1-447E-B64A-B619385BDE79}"/>
    <cellStyle name="Moneda 2 7 3 2 4 2" xfId="9941" xr:uid="{8BBFB774-2FA8-447D-A2F7-3D46B4B9D5AF}"/>
    <cellStyle name="Moneda 2 7 3 2 4 2 2" xfId="26257" xr:uid="{B2354D04-C16F-4652-B2FD-08C33E7C0668}"/>
    <cellStyle name="Moneda 2 7 3 2 4 3" xfId="18103" xr:uid="{309D7DBE-3F24-40C5-9DE2-DBCD2051FE25}"/>
    <cellStyle name="Moneda 2 7 3 2 5" xfId="3146" xr:uid="{F576465D-43F3-4260-B47B-D6A5A54D8371}"/>
    <cellStyle name="Moneda 2 7 3 2 5 2" xfId="11300" xr:uid="{E5DB6F91-7B3A-456D-9B51-CCF8A2F6D1EF}"/>
    <cellStyle name="Moneda 2 7 3 2 5 2 2" xfId="27616" xr:uid="{7783EAB3-B70D-4BA6-8171-F137502F1178}"/>
    <cellStyle name="Moneda 2 7 3 2 5 3" xfId="19462" xr:uid="{8B179F13-AC5F-4B3C-8347-C2D717394E1E}"/>
    <cellStyle name="Moneda 2 7 3 2 6" xfId="4505" xr:uid="{98D91C9E-E51E-4A21-92E8-E1EDB8950EB8}"/>
    <cellStyle name="Moneda 2 7 3 2 6 2" xfId="12659" xr:uid="{55BF3938-3D74-495D-B194-9F4A090018BB}"/>
    <cellStyle name="Moneda 2 7 3 2 6 2 2" xfId="28975" xr:uid="{E0BD46E7-8E46-4FCD-9F7D-6AA1853871CC}"/>
    <cellStyle name="Moneda 2 7 3 2 6 3" xfId="20821" xr:uid="{B181E00D-6BE1-4C6C-BB5F-03C30FF9B626}"/>
    <cellStyle name="Moneda 2 7 3 2 7" xfId="5864" xr:uid="{D15122C0-AF8F-4C92-AE8F-A1740F19D29B}"/>
    <cellStyle name="Moneda 2 7 3 2 7 2" xfId="14018" xr:uid="{40F72D67-B5EB-47AF-9D6D-1264953DAB7C}"/>
    <cellStyle name="Moneda 2 7 3 2 7 2 2" xfId="30334" xr:uid="{9FF09DF5-2F1A-40F7-A634-3DB8C4685D26}"/>
    <cellStyle name="Moneda 2 7 3 2 7 3" xfId="22180" xr:uid="{44E86736-F0E5-4340-A211-DB425507BB1A}"/>
    <cellStyle name="Moneda 2 7 3 2 8" xfId="7223" xr:uid="{C172865C-8892-4168-A9EE-398C0F7C7F6D}"/>
    <cellStyle name="Moneda 2 7 3 2 8 2" xfId="15377" xr:uid="{05DC362E-B806-49CB-A61A-B3C255F6C4F6}"/>
    <cellStyle name="Moneda 2 7 3 2 8 2 2" xfId="31693" xr:uid="{36E92EC2-665D-426F-B84D-FD29421053E8}"/>
    <cellStyle name="Moneda 2 7 3 2 8 3" xfId="23539" xr:uid="{82F35220-A892-4C1B-9C03-FF82AD04956C}"/>
    <cellStyle name="Moneda 2 7 3 2 9" xfId="8582" xr:uid="{DF3A34A1-788E-4765-B301-AFB982531F21}"/>
    <cellStyle name="Moneda 2 7 3 2 9 2" xfId="24898" xr:uid="{2F7CDD4F-B0A5-4E51-AB15-36696560B6BC}"/>
    <cellStyle name="Moneda 2 7 3 3" xfId="656" xr:uid="{4C1F3C86-9FED-4E64-B148-1E48CBD0D39C}"/>
    <cellStyle name="Moneda 2 7 3 3 2" xfId="2015" xr:uid="{2CFE9991-C4BC-468A-B7E9-7D0563C30D63}"/>
    <cellStyle name="Moneda 2 7 3 3 2 2" xfId="10169" xr:uid="{D853F453-B858-4D32-B0FF-2ADAD2654980}"/>
    <cellStyle name="Moneda 2 7 3 3 2 2 2" xfId="26485" xr:uid="{07AF9011-0427-4A0B-8780-A36D7BBE1BB0}"/>
    <cellStyle name="Moneda 2 7 3 3 2 3" xfId="18331" xr:uid="{13C9A45D-F3AE-4934-BB0D-3473213890CC}"/>
    <cellStyle name="Moneda 2 7 3 3 3" xfId="3374" xr:uid="{2DF01DC8-4988-41D3-B489-1742C81FB7A7}"/>
    <cellStyle name="Moneda 2 7 3 3 3 2" xfId="11528" xr:uid="{05FA12B9-DBAD-4ED5-8851-6254D48C18D0}"/>
    <cellStyle name="Moneda 2 7 3 3 3 2 2" xfId="27844" xr:uid="{C5B3488D-78F6-4A33-B895-43ED8B00366A}"/>
    <cellStyle name="Moneda 2 7 3 3 3 3" xfId="19690" xr:uid="{A469A4A1-F4BD-47F7-8687-3E53F3ACBC0F}"/>
    <cellStyle name="Moneda 2 7 3 3 4" xfId="4733" xr:uid="{A4B162EA-4CB9-4ED4-9F48-E9E5C4CEED47}"/>
    <cellStyle name="Moneda 2 7 3 3 4 2" xfId="12887" xr:uid="{1EF892FB-ABB4-4114-A9FA-5F40FA971526}"/>
    <cellStyle name="Moneda 2 7 3 3 4 2 2" xfId="29203" xr:uid="{85D151A0-154D-432B-99F5-47E2F24B7904}"/>
    <cellStyle name="Moneda 2 7 3 3 4 3" xfId="21049" xr:uid="{E4F56AD8-A27B-4CEB-84D5-586E48C2382E}"/>
    <cellStyle name="Moneda 2 7 3 3 5" xfId="6092" xr:uid="{30A364DA-7E19-40A3-8832-BFA7B3CFD995}"/>
    <cellStyle name="Moneda 2 7 3 3 5 2" xfId="14246" xr:uid="{7F2A0AFD-AF35-41D7-ACD4-2BFDF4A9771A}"/>
    <cellStyle name="Moneda 2 7 3 3 5 2 2" xfId="30562" xr:uid="{9F835BB5-BC33-4E0C-B62C-2584C60D6A50}"/>
    <cellStyle name="Moneda 2 7 3 3 5 3" xfId="22408" xr:uid="{D7E809DD-3DFC-4578-B152-9AA4B9441D6A}"/>
    <cellStyle name="Moneda 2 7 3 3 6" xfId="7451" xr:uid="{CE9F06E6-DFE4-44BC-8E3C-1CED8C4A8C52}"/>
    <cellStyle name="Moneda 2 7 3 3 6 2" xfId="15605" xr:uid="{7F82BFB9-BC5D-4361-8928-39A1683F2AFD}"/>
    <cellStyle name="Moneda 2 7 3 3 6 2 2" xfId="31921" xr:uid="{73C9C4D0-7FD3-4250-99B8-893DA575B5BF}"/>
    <cellStyle name="Moneda 2 7 3 3 6 3" xfId="23767" xr:uid="{8F1202A7-0FBB-4A9E-B7D0-FB70B049C7EB}"/>
    <cellStyle name="Moneda 2 7 3 3 7" xfId="8810" xr:uid="{4D3EF61D-480C-4EC9-A8D4-DD4A8A2FDBA3}"/>
    <cellStyle name="Moneda 2 7 3 3 7 2" xfId="25126" xr:uid="{D5A1E7FE-112D-42D5-A459-CEB5DC5114CA}"/>
    <cellStyle name="Moneda 2 7 3 3 8" xfId="16972" xr:uid="{0ABE818A-3C50-4440-86BB-FAB604C7142D}"/>
    <cellStyle name="Moneda 2 7 3 4" xfId="1109" xr:uid="{CE0D218D-BBC9-43C9-8076-A4BADE948192}"/>
    <cellStyle name="Moneda 2 7 3 4 2" xfId="2468" xr:uid="{AC4BA184-AD6D-4EE3-ACC8-44EF5951780A}"/>
    <cellStyle name="Moneda 2 7 3 4 2 2" xfId="10622" xr:uid="{C7E9FC30-D47A-4013-9020-8814B8760244}"/>
    <cellStyle name="Moneda 2 7 3 4 2 2 2" xfId="26938" xr:uid="{177BE1A6-29DF-4548-9EF7-CCD2C4644F27}"/>
    <cellStyle name="Moneda 2 7 3 4 2 3" xfId="18784" xr:uid="{818916FB-A083-4952-BE42-3774F46435BA}"/>
    <cellStyle name="Moneda 2 7 3 4 3" xfId="3827" xr:uid="{9484E798-B992-4965-840D-352AB840C538}"/>
    <cellStyle name="Moneda 2 7 3 4 3 2" xfId="11981" xr:uid="{DAC873A6-C6ED-4913-9247-E322811CDE41}"/>
    <cellStyle name="Moneda 2 7 3 4 3 2 2" xfId="28297" xr:uid="{7F995BA4-7C87-4D13-A1ED-73D452E9196E}"/>
    <cellStyle name="Moneda 2 7 3 4 3 3" xfId="20143" xr:uid="{F5DBABEF-4466-47F8-A017-9DD54461229F}"/>
    <cellStyle name="Moneda 2 7 3 4 4" xfId="5186" xr:uid="{1E786E3B-56DF-4B01-AF34-D2160A3AB5A1}"/>
    <cellStyle name="Moneda 2 7 3 4 4 2" xfId="13340" xr:uid="{471D7F48-0D5F-4F52-8007-6C7DF6D13279}"/>
    <cellStyle name="Moneda 2 7 3 4 4 2 2" xfId="29656" xr:uid="{9528FB1D-AF96-4BF5-B0FF-3A6688A62E61}"/>
    <cellStyle name="Moneda 2 7 3 4 4 3" xfId="21502" xr:uid="{056267AD-2CE9-4932-9183-E09FEABE1276}"/>
    <cellStyle name="Moneda 2 7 3 4 5" xfId="6545" xr:uid="{E570EDA5-6B68-4EF3-AB4C-32E651D2CC35}"/>
    <cellStyle name="Moneda 2 7 3 4 5 2" xfId="14699" xr:uid="{3F76B3BF-6FCD-4CC5-838B-203360C76FE8}"/>
    <cellStyle name="Moneda 2 7 3 4 5 2 2" xfId="31015" xr:uid="{24DC8FB0-32F0-496D-B45D-53F38998D716}"/>
    <cellStyle name="Moneda 2 7 3 4 5 3" xfId="22861" xr:uid="{8BC52583-B649-437C-BF78-A676AC4FE8B6}"/>
    <cellStyle name="Moneda 2 7 3 4 6" xfId="7904" xr:uid="{33B0DAFE-7AC2-4B44-8AAB-AA5B91B31006}"/>
    <cellStyle name="Moneda 2 7 3 4 6 2" xfId="16058" xr:uid="{8DE9A295-F3B2-46D7-98AD-B4F470F8E1BB}"/>
    <cellStyle name="Moneda 2 7 3 4 6 2 2" xfId="32374" xr:uid="{D0C55AE4-638E-413F-8675-3EFAB934F93E}"/>
    <cellStyle name="Moneda 2 7 3 4 6 3" xfId="24220" xr:uid="{314FC08E-41D6-4B96-A9BD-5ED6CCE70CB5}"/>
    <cellStyle name="Moneda 2 7 3 4 7" xfId="9263" xr:uid="{7FAC003A-3414-42E5-94AC-2E73E09C9F3A}"/>
    <cellStyle name="Moneda 2 7 3 4 7 2" xfId="25579" xr:uid="{46EEBD95-F4FA-4374-BDD3-4DFDFABF7295}"/>
    <cellStyle name="Moneda 2 7 3 4 8" xfId="17425" xr:uid="{BE7A4FBD-B259-43F8-96BC-2611E529F693}"/>
    <cellStyle name="Moneda 2 7 3 5" xfId="1562" xr:uid="{ECFFF878-9304-4C90-B33F-D7BC336A9E5F}"/>
    <cellStyle name="Moneda 2 7 3 5 2" xfId="9716" xr:uid="{5FADE870-7DB7-432E-9E89-85B831B51569}"/>
    <cellStyle name="Moneda 2 7 3 5 2 2" xfId="26032" xr:uid="{A2E171B3-B3F9-42F0-B7ED-36A1E6AF533F}"/>
    <cellStyle name="Moneda 2 7 3 5 3" xfId="17878" xr:uid="{9DBD301A-F5C9-484F-B9D0-42B79C65A71B}"/>
    <cellStyle name="Moneda 2 7 3 6" xfId="2921" xr:uid="{E590A1E1-F517-4D4D-9539-E4F25A6D4415}"/>
    <cellStyle name="Moneda 2 7 3 6 2" xfId="11075" xr:uid="{5F6C3F9D-EA33-4BEB-8DDA-938DCC48DE1E}"/>
    <cellStyle name="Moneda 2 7 3 6 2 2" xfId="27391" xr:uid="{727AC3F9-2367-4089-8EC9-24F271225314}"/>
    <cellStyle name="Moneda 2 7 3 6 3" xfId="19237" xr:uid="{68243B3E-E42A-41A0-89E6-B9E8D27AC056}"/>
    <cellStyle name="Moneda 2 7 3 7" xfId="4280" xr:uid="{8E04AADC-A889-4CFE-A6E4-601A9B43CB66}"/>
    <cellStyle name="Moneda 2 7 3 7 2" xfId="12434" xr:uid="{D85D4747-FCA7-4059-BCC9-6B9971EA0F72}"/>
    <cellStyle name="Moneda 2 7 3 7 2 2" xfId="28750" xr:uid="{D6147DA9-DB3F-4FB9-AE18-DC4A33D325FE}"/>
    <cellStyle name="Moneda 2 7 3 7 3" xfId="20596" xr:uid="{751CD56B-8E9B-4635-A417-BEF115CF55D5}"/>
    <cellStyle name="Moneda 2 7 3 8" xfId="5639" xr:uid="{AE8F8F10-093F-48D9-BEB2-0CC9A68787B2}"/>
    <cellStyle name="Moneda 2 7 3 8 2" xfId="13793" xr:uid="{B4FFC8F3-289E-4EE6-8917-C7BD40473DF2}"/>
    <cellStyle name="Moneda 2 7 3 8 2 2" xfId="30109" xr:uid="{1186D87A-E025-432D-9C2A-5632661C97A4}"/>
    <cellStyle name="Moneda 2 7 3 8 3" xfId="21955" xr:uid="{DDEE4346-0020-45D1-B216-6BAD36B63C13}"/>
    <cellStyle name="Moneda 2 7 3 9" xfId="6998" xr:uid="{D37E4149-FADF-4AD7-AB22-CA4EC07A243C}"/>
    <cellStyle name="Moneda 2 7 3 9 2" xfId="15152" xr:uid="{9FB7238A-72FB-4207-9110-69D44BD830C5}"/>
    <cellStyle name="Moneda 2 7 3 9 2 2" xfId="31468" xr:uid="{9C346C3B-15B1-4A0E-9346-DCDF61FE8C46}"/>
    <cellStyle name="Moneda 2 7 3 9 3" xfId="23314" xr:uid="{D2C85C30-C6AF-4956-9079-51FC95BE8EC3}"/>
    <cellStyle name="Moneda 2 7 4" xfId="278" xr:uid="{C5EE1AFB-9D1C-4212-8E55-FE4FC7627C62}"/>
    <cellStyle name="Moneda 2 7 4 10" xfId="16594" xr:uid="{9E50B2F2-2F01-4C1B-80AC-FA6435B93400}"/>
    <cellStyle name="Moneda 2 7 4 2" xfId="731" xr:uid="{2B922DD9-2DC9-4864-8683-1FAC9446B9CF}"/>
    <cellStyle name="Moneda 2 7 4 2 2" xfId="2090" xr:uid="{468BBFED-55BE-4989-BA30-EC5FAA57F1D7}"/>
    <cellStyle name="Moneda 2 7 4 2 2 2" xfId="10244" xr:uid="{2449B966-5ADE-4050-9C39-243AE62F9C82}"/>
    <cellStyle name="Moneda 2 7 4 2 2 2 2" xfId="26560" xr:uid="{A7AC72BE-E248-416D-9893-5CDF1FF6EDD2}"/>
    <cellStyle name="Moneda 2 7 4 2 2 3" xfId="18406" xr:uid="{752C0C98-BE7D-448A-A858-EF8173889794}"/>
    <cellStyle name="Moneda 2 7 4 2 3" xfId="3449" xr:uid="{A627C532-94C5-4175-B62D-6EF51F999D3C}"/>
    <cellStyle name="Moneda 2 7 4 2 3 2" xfId="11603" xr:uid="{83807A9E-4C6A-40F0-AD2E-D630C76DDDB6}"/>
    <cellStyle name="Moneda 2 7 4 2 3 2 2" xfId="27919" xr:uid="{AB448A6C-5D58-4BAE-B998-52493447B441}"/>
    <cellStyle name="Moneda 2 7 4 2 3 3" xfId="19765" xr:uid="{3A116922-91D7-457B-9936-7C21B85374D3}"/>
    <cellStyle name="Moneda 2 7 4 2 4" xfId="4808" xr:uid="{E4512F2A-7CE1-4BF4-B826-3E06696BD6F0}"/>
    <cellStyle name="Moneda 2 7 4 2 4 2" xfId="12962" xr:uid="{541F1AB8-4CE0-4B27-89B3-7F56632AC704}"/>
    <cellStyle name="Moneda 2 7 4 2 4 2 2" xfId="29278" xr:uid="{FADB4B57-5B3F-4E0E-A0CD-8EAD09F7BBCB}"/>
    <cellStyle name="Moneda 2 7 4 2 4 3" xfId="21124" xr:uid="{D4BD9B05-42F0-469C-B62E-FA7CD4DFBF41}"/>
    <cellStyle name="Moneda 2 7 4 2 5" xfId="6167" xr:uid="{9B7AAD4C-73A3-4BD0-B7A8-488269E1F01E}"/>
    <cellStyle name="Moneda 2 7 4 2 5 2" xfId="14321" xr:uid="{E8327B02-D82F-432F-A7EE-B89705D011EA}"/>
    <cellStyle name="Moneda 2 7 4 2 5 2 2" xfId="30637" xr:uid="{92DBDABF-A64F-4611-99E3-4F9038397DB2}"/>
    <cellStyle name="Moneda 2 7 4 2 5 3" xfId="22483" xr:uid="{026A9B2F-1476-4354-A625-10247246AD05}"/>
    <cellStyle name="Moneda 2 7 4 2 6" xfId="7526" xr:uid="{574B4022-E91B-4284-923F-F9351C8F3A69}"/>
    <cellStyle name="Moneda 2 7 4 2 6 2" xfId="15680" xr:uid="{207AFC98-8067-4075-AE8A-915B559B8CE7}"/>
    <cellStyle name="Moneda 2 7 4 2 6 2 2" xfId="31996" xr:uid="{A2C2229C-0263-42A0-A273-F54F913E694A}"/>
    <cellStyle name="Moneda 2 7 4 2 6 3" xfId="23842" xr:uid="{B103DAFD-0467-4366-8D24-EB4CD60BA6CB}"/>
    <cellStyle name="Moneda 2 7 4 2 7" xfId="8885" xr:uid="{526071F7-DADF-4890-AC4E-415F62FAED25}"/>
    <cellStyle name="Moneda 2 7 4 2 7 2" xfId="25201" xr:uid="{5C610C5D-FECC-4BF8-9D1E-BA69B7CDF19B}"/>
    <cellStyle name="Moneda 2 7 4 2 8" xfId="17047" xr:uid="{337FA4D3-44AA-4A17-9CBE-E8879846BDB7}"/>
    <cellStyle name="Moneda 2 7 4 3" xfId="1184" xr:uid="{27ACF0E5-F9F5-41FB-86D3-E3D830ED35FB}"/>
    <cellStyle name="Moneda 2 7 4 3 2" xfId="2543" xr:uid="{A418B02D-2A3B-44CF-B822-6E23138BF467}"/>
    <cellStyle name="Moneda 2 7 4 3 2 2" xfId="10697" xr:uid="{62E4566B-4136-4CBE-9F59-4F45FC1BAE8C}"/>
    <cellStyle name="Moneda 2 7 4 3 2 2 2" xfId="27013" xr:uid="{DC0506E2-06E6-4403-A4BA-65FDD8085000}"/>
    <cellStyle name="Moneda 2 7 4 3 2 3" xfId="18859" xr:uid="{702AD51E-D3AD-4EE5-AB95-6D3A759E590B}"/>
    <cellStyle name="Moneda 2 7 4 3 3" xfId="3902" xr:uid="{77270F65-DF4A-4F12-B341-30ADC4D71FBE}"/>
    <cellStyle name="Moneda 2 7 4 3 3 2" xfId="12056" xr:uid="{0632E399-802C-48C5-B1E0-3E9D83DC8E29}"/>
    <cellStyle name="Moneda 2 7 4 3 3 2 2" xfId="28372" xr:uid="{C47471B1-FB0D-48C6-BDF5-F18F8D7AD097}"/>
    <cellStyle name="Moneda 2 7 4 3 3 3" xfId="20218" xr:uid="{0FF03FDE-C04D-46AF-85D8-D13ADF76DD01}"/>
    <cellStyle name="Moneda 2 7 4 3 4" xfId="5261" xr:uid="{E38AB5BC-2C88-47AD-BEE6-53C67DA7992D}"/>
    <cellStyle name="Moneda 2 7 4 3 4 2" xfId="13415" xr:uid="{3E16E702-D298-4222-A1B3-4A802DFC6B15}"/>
    <cellStyle name="Moneda 2 7 4 3 4 2 2" xfId="29731" xr:uid="{45051650-4CC3-47B0-8F4F-20E0B1C43109}"/>
    <cellStyle name="Moneda 2 7 4 3 4 3" xfId="21577" xr:uid="{73EC7D51-D9C3-4FC8-8229-F409165A31A5}"/>
    <cellStyle name="Moneda 2 7 4 3 5" xfId="6620" xr:uid="{1AF047C6-8786-4BA9-99E7-EA57269FFCD3}"/>
    <cellStyle name="Moneda 2 7 4 3 5 2" xfId="14774" xr:uid="{FC5593ED-3234-43B3-930A-E3F07CD1956F}"/>
    <cellStyle name="Moneda 2 7 4 3 5 2 2" xfId="31090" xr:uid="{D804FD2F-279B-4B6C-8773-5DF24622FBD0}"/>
    <cellStyle name="Moneda 2 7 4 3 5 3" xfId="22936" xr:uid="{DAEBBA6C-DCBC-48B0-808A-E6A1F96BF598}"/>
    <cellStyle name="Moneda 2 7 4 3 6" xfId="7979" xr:uid="{700BE686-F8CC-4891-83AC-5045DF56B9B0}"/>
    <cellStyle name="Moneda 2 7 4 3 6 2" xfId="16133" xr:uid="{AC7CCEC0-9D89-4180-ADDA-7F9CA43250F7}"/>
    <cellStyle name="Moneda 2 7 4 3 6 2 2" xfId="32449" xr:uid="{9D3905AB-76B0-4CD2-B6E6-98A097B72FAE}"/>
    <cellStyle name="Moneda 2 7 4 3 6 3" xfId="24295" xr:uid="{8ED1A04A-228D-4FC3-B12A-2A2CF79790EB}"/>
    <cellStyle name="Moneda 2 7 4 3 7" xfId="9338" xr:uid="{0C227526-99C5-4FB7-A554-4BAB3722DC87}"/>
    <cellStyle name="Moneda 2 7 4 3 7 2" xfId="25654" xr:uid="{B21115E5-F882-4252-B475-E78445A5E7BE}"/>
    <cellStyle name="Moneda 2 7 4 3 8" xfId="17500" xr:uid="{FAB18872-6BF2-444F-8943-AF3D4D42D4E0}"/>
    <cellStyle name="Moneda 2 7 4 4" xfId="1637" xr:uid="{57DF77BA-EE71-46BB-9FB1-534486F9949F}"/>
    <cellStyle name="Moneda 2 7 4 4 2" xfId="9791" xr:uid="{525A9913-5D5F-49E4-90D4-AD121516E445}"/>
    <cellStyle name="Moneda 2 7 4 4 2 2" xfId="26107" xr:uid="{2C7F535D-198F-455A-B3B9-80A3C11C7392}"/>
    <cellStyle name="Moneda 2 7 4 4 3" xfId="17953" xr:uid="{820C5954-7AAB-4E0E-B570-7DC0E0D80290}"/>
    <cellStyle name="Moneda 2 7 4 5" xfId="2996" xr:uid="{C53F9CDF-A9F8-4C69-B1AB-7A7E27160AA8}"/>
    <cellStyle name="Moneda 2 7 4 5 2" xfId="11150" xr:uid="{0EAC732E-BD95-4D52-82FF-7B95DE361E38}"/>
    <cellStyle name="Moneda 2 7 4 5 2 2" xfId="27466" xr:uid="{D0EE8E0E-CF6A-42EC-A1CA-116BCB2A5B0B}"/>
    <cellStyle name="Moneda 2 7 4 5 3" xfId="19312" xr:uid="{C2A939EE-0A68-48A9-8979-BEA7196EA70E}"/>
    <cellStyle name="Moneda 2 7 4 6" xfId="4355" xr:uid="{E9D3128E-9990-4875-9F6A-F45B44BA8ECA}"/>
    <cellStyle name="Moneda 2 7 4 6 2" xfId="12509" xr:uid="{EE0B6DFD-07D8-4972-A563-82971104832C}"/>
    <cellStyle name="Moneda 2 7 4 6 2 2" xfId="28825" xr:uid="{A4299228-FFB7-4006-8AE2-687BA63186D0}"/>
    <cellStyle name="Moneda 2 7 4 6 3" xfId="20671" xr:uid="{9BDD0238-D6BB-4636-A0FD-17519B4C08FB}"/>
    <cellStyle name="Moneda 2 7 4 7" xfId="5714" xr:uid="{5C85A786-737F-4339-A69A-A9F12C78DAF9}"/>
    <cellStyle name="Moneda 2 7 4 7 2" xfId="13868" xr:uid="{A08992AD-0085-4C9B-9020-C29C091220EA}"/>
    <cellStyle name="Moneda 2 7 4 7 2 2" xfId="30184" xr:uid="{4B71B259-383E-45C9-8243-73A8B9E87363}"/>
    <cellStyle name="Moneda 2 7 4 7 3" xfId="22030" xr:uid="{73420B4E-9ABC-4BD2-B40D-D7974BDD642A}"/>
    <cellStyle name="Moneda 2 7 4 8" xfId="7073" xr:uid="{FEE2382D-3AA1-431D-B6BE-EA7FF1EADE28}"/>
    <cellStyle name="Moneda 2 7 4 8 2" xfId="15227" xr:uid="{D344C65A-7B42-4FE8-877E-B2F15EEC91E1}"/>
    <cellStyle name="Moneda 2 7 4 8 2 2" xfId="31543" xr:uid="{4CC6C885-BC66-4AEC-B677-D1390FA97E68}"/>
    <cellStyle name="Moneda 2 7 4 8 3" xfId="23389" xr:uid="{599D2AFD-3433-4B5A-AAF7-DDF5B19E4052}"/>
    <cellStyle name="Moneda 2 7 4 9" xfId="8432" xr:uid="{3CB8AAFA-897C-4EC8-9798-328597FF8471}"/>
    <cellStyle name="Moneda 2 7 4 9 2" xfId="24748" xr:uid="{F826A61A-1882-421B-97B9-4FE3A4F5AD05}"/>
    <cellStyle name="Moneda 2 7 5" xfId="506" xr:uid="{2B2AA0CA-9C21-4A83-9277-6D318EE648E0}"/>
    <cellStyle name="Moneda 2 7 5 2" xfId="1865" xr:uid="{1A975B73-CAEE-4950-A2E2-BC01CBAB6B9C}"/>
    <cellStyle name="Moneda 2 7 5 2 2" xfId="10019" xr:uid="{0531F557-DD71-4915-B92F-ED8BAB5A840F}"/>
    <cellStyle name="Moneda 2 7 5 2 2 2" xfId="26335" xr:uid="{E1B4AC20-AD23-4947-A705-6274D66DCC6A}"/>
    <cellStyle name="Moneda 2 7 5 2 3" xfId="18181" xr:uid="{48EC1063-1B6C-4249-A876-784921B6828A}"/>
    <cellStyle name="Moneda 2 7 5 3" xfId="3224" xr:uid="{7FAAC76E-EA77-44A4-A04D-DD3F35A31C6F}"/>
    <cellStyle name="Moneda 2 7 5 3 2" xfId="11378" xr:uid="{B7CCC7EA-244B-46FA-947C-3D3C54DA64E7}"/>
    <cellStyle name="Moneda 2 7 5 3 2 2" xfId="27694" xr:uid="{91509E99-250B-499D-A31A-0F806FAD1E81}"/>
    <cellStyle name="Moneda 2 7 5 3 3" xfId="19540" xr:uid="{E897D45F-1B28-478C-8C41-C2A3BAE6FA01}"/>
    <cellStyle name="Moneda 2 7 5 4" xfId="4583" xr:uid="{6E1C637B-8CFF-4BAB-BD6F-8A3C03ED4135}"/>
    <cellStyle name="Moneda 2 7 5 4 2" xfId="12737" xr:uid="{75C7D317-14B6-4F92-93BC-129210C86ED7}"/>
    <cellStyle name="Moneda 2 7 5 4 2 2" xfId="29053" xr:uid="{10E15D7C-2E4D-4CAC-855C-66E90E00AD93}"/>
    <cellStyle name="Moneda 2 7 5 4 3" xfId="20899" xr:uid="{C24606FC-A033-40BD-BD91-C69CB63125A0}"/>
    <cellStyle name="Moneda 2 7 5 5" xfId="5942" xr:uid="{9A4705C0-9809-4FD5-8660-7BDFADF2FA61}"/>
    <cellStyle name="Moneda 2 7 5 5 2" xfId="14096" xr:uid="{ED42E5C5-7869-4000-AC32-2FF00BC79896}"/>
    <cellStyle name="Moneda 2 7 5 5 2 2" xfId="30412" xr:uid="{82325320-D4A3-456E-95BB-4F1AA654F946}"/>
    <cellStyle name="Moneda 2 7 5 5 3" xfId="22258" xr:uid="{5C9FE7BD-FA27-4D26-8C55-059F3845758B}"/>
    <cellStyle name="Moneda 2 7 5 6" xfId="7301" xr:uid="{B27DBE23-2E0F-440D-BF04-9F27000FD52F}"/>
    <cellStyle name="Moneda 2 7 5 6 2" xfId="15455" xr:uid="{94C127A8-EB31-4C00-A3A8-28D6C002E058}"/>
    <cellStyle name="Moneda 2 7 5 6 2 2" xfId="31771" xr:uid="{B7BBF858-8C34-474A-AC95-E48AE422F4E8}"/>
    <cellStyle name="Moneda 2 7 5 6 3" xfId="23617" xr:uid="{87EFCE88-A7C2-496A-850D-0D1602A4331B}"/>
    <cellStyle name="Moneda 2 7 5 7" xfId="8660" xr:uid="{1FD8162F-B9EB-466C-97D1-DD67443334E7}"/>
    <cellStyle name="Moneda 2 7 5 7 2" xfId="24976" xr:uid="{AE69C0BF-B7A0-4435-9BE2-D5822A8830FE}"/>
    <cellStyle name="Moneda 2 7 5 8" xfId="16822" xr:uid="{9BDEB013-37C1-4D4F-B929-B0D2705EFCFF}"/>
    <cellStyle name="Moneda 2 7 6" xfId="959" xr:uid="{7193D998-2D7C-4929-85DA-4DB434047E33}"/>
    <cellStyle name="Moneda 2 7 6 2" xfId="2318" xr:uid="{061DE5F0-A5EC-4F32-B7A6-358250798FC1}"/>
    <cellStyle name="Moneda 2 7 6 2 2" xfId="10472" xr:uid="{66F70C45-0B0E-43F3-85AC-35C9183E6050}"/>
    <cellStyle name="Moneda 2 7 6 2 2 2" xfId="26788" xr:uid="{6D63682B-0A66-4CFD-ABD8-A53873CEE449}"/>
    <cellStyle name="Moneda 2 7 6 2 3" xfId="18634" xr:uid="{25CCAD80-1F5D-4CB8-8896-3A1C1177F847}"/>
    <cellStyle name="Moneda 2 7 6 3" xfId="3677" xr:uid="{F7AB66C7-97E0-45C7-BD70-6EC6BE2BA861}"/>
    <cellStyle name="Moneda 2 7 6 3 2" xfId="11831" xr:uid="{38854172-CEA3-46B2-AF60-C2C6AEDC6F91}"/>
    <cellStyle name="Moneda 2 7 6 3 2 2" xfId="28147" xr:uid="{E2C6BE9B-2AD1-4D71-9040-336EBD29A167}"/>
    <cellStyle name="Moneda 2 7 6 3 3" xfId="19993" xr:uid="{5D4B8EF1-D257-4F87-B76D-3266A26489F2}"/>
    <cellStyle name="Moneda 2 7 6 4" xfId="5036" xr:uid="{C9E48B11-7B30-4BCD-AEBF-7AD0B2E3FC5C}"/>
    <cellStyle name="Moneda 2 7 6 4 2" xfId="13190" xr:uid="{DC936008-0301-4E6F-B6E4-1B7AB68ACC66}"/>
    <cellStyle name="Moneda 2 7 6 4 2 2" xfId="29506" xr:uid="{5294F861-17C7-412F-8562-828BE6F0F899}"/>
    <cellStyle name="Moneda 2 7 6 4 3" xfId="21352" xr:uid="{7ACF576A-E01C-4ABC-8DB1-DDFFEC5312B7}"/>
    <cellStyle name="Moneda 2 7 6 5" xfId="6395" xr:uid="{3F84BBE4-C289-42C1-9B10-0880E344BD6E}"/>
    <cellStyle name="Moneda 2 7 6 5 2" xfId="14549" xr:uid="{2185EC44-EE04-4253-AE3B-49DAFF1A43F9}"/>
    <cellStyle name="Moneda 2 7 6 5 2 2" xfId="30865" xr:uid="{B059E9E5-685E-4DFF-A7D0-36D7ED39C5EF}"/>
    <cellStyle name="Moneda 2 7 6 5 3" xfId="22711" xr:uid="{9C0D2752-6799-42B3-80BC-D3FF93835295}"/>
    <cellStyle name="Moneda 2 7 6 6" xfId="7754" xr:uid="{9AE4A67F-00B9-4ABC-B8F1-93FEAF2A3691}"/>
    <cellStyle name="Moneda 2 7 6 6 2" xfId="15908" xr:uid="{99FBE942-F232-479C-8C17-F8156E6B1C4B}"/>
    <cellStyle name="Moneda 2 7 6 6 2 2" xfId="32224" xr:uid="{E30574FC-ADD5-470B-80C2-CA7E033B34B9}"/>
    <cellStyle name="Moneda 2 7 6 6 3" xfId="24070" xr:uid="{3CDB106D-473B-43D1-A1A4-B74EA4620502}"/>
    <cellStyle name="Moneda 2 7 6 7" xfId="9113" xr:uid="{841DCB07-2D12-4BDC-93A9-CC2E9DC1DDC2}"/>
    <cellStyle name="Moneda 2 7 6 7 2" xfId="25429" xr:uid="{3EF252B2-B94C-4BE3-B5E0-FC686F0EF28D}"/>
    <cellStyle name="Moneda 2 7 6 8" xfId="17275" xr:uid="{91FCB7BC-0347-4577-B223-ED7241A44B27}"/>
    <cellStyle name="Moneda 2 7 7" xfId="1412" xr:uid="{426D2557-503E-449C-883D-D2BA8FC18847}"/>
    <cellStyle name="Moneda 2 7 7 2" xfId="9566" xr:uid="{E4081939-2A95-4144-86C2-36B49CE92BD5}"/>
    <cellStyle name="Moneda 2 7 7 2 2" xfId="25882" xr:uid="{0B2BA529-22A6-4277-82C2-7F2FE3DF10CD}"/>
    <cellStyle name="Moneda 2 7 7 3" xfId="17728" xr:uid="{6E0EE13E-F80C-40D6-B087-C40BCE07B570}"/>
    <cellStyle name="Moneda 2 7 8" xfId="2771" xr:uid="{C16DDCF6-3505-4EC0-9CE1-2B0FAD30DDAA}"/>
    <cellStyle name="Moneda 2 7 8 2" xfId="10925" xr:uid="{65428958-1B19-4611-80B6-114050AA59C9}"/>
    <cellStyle name="Moneda 2 7 8 2 2" xfId="27241" xr:uid="{CBB3413D-582F-4D3F-8E46-312606DB18DE}"/>
    <cellStyle name="Moneda 2 7 8 3" xfId="19087" xr:uid="{B1B3038A-76A9-413B-B267-3B6F6EB51DF4}"/>
    <cellStyle name="Moneda 2 7 9" xfId="4130" xr:uid="{C8B564BD-2343-4A40-B40A-D06DACC6E806}"/>
    <cellStyle name="Moneda 2 7 9 2" xfId="12284" xr:uid="{21F92BC8-32E8-4ABD-B181-68AC29A1C5AD}"/>
    <cellStyle name="Moneda 2 7 9 2 2" xfId="28600" xr:uid="{A1FA6A33-4431-406A-A1C7-69D91BFDC8D7}"/>
    <cellStyle name="Moneda 2 7 9 3" xfId="20446" xr:uid="{87770226-3EED-440C-976A-2ADDE04DEB17}"/>
    <cellStyle name="Moneda 2 8" xfId="77" xr:uid="{2452CE9B-E878-4797-BF6D-A43869ADA378}"/>
    <cellStyle name="Moneda 2 8 10" xfId="5513" xr:uid="{5C250D4F-BF0B-47DC-A092-BA4B52E9C683}"/>
    <cellStyle name="Moneda 2 8 10 2" xfId="13667" xr:uid="{F27449FF-300D-4613-9E57-3D9114BC1470}"/>
    <cellStyle name="Moneda 2 8 10 2 2" xfId="29983" xr:uid="{EE5F145E-BD29-4D94-A7D7-78F4C1390A12}"/>
    <cellStyle name="Moneda 2 8 10 3" xfId="21829" xr:uid="{22ECCC6F-7014-4018-8EE8-B0420A91D778}"/>
    <cellStyle name="Moneda 2 8 11" xfId="6872" xr:uid="{D632A874-D1C3-4C59-AB8B-1305D90FD079}"/>
    <cellStyle name="Moneda 2 8 11 2" xfId="15026" xr:uid="{61C32598-D53F-4E57-A26D-B3E9862085CE}"/>
    <cellStyle name="Moneda 2 8 11 2 2" xfId="31342" xr:uid="{85A0F7FD-285A-4103-B154-074B8E25F12E}"/>
    <cellStyle name="Moneda 2 8 11 3" xfId="23188" xr:uid="{9E23FDC4-0842-4EE8-AD4B-ADE40A7F45A3}"/>
    <cellStyle name="Moneda 2 8 12" xfId="8231" xr:uid="{930D7C29-2233-4BD9-8105-9D54689322ED}"/>
    <cellStyle name="Moneda 2 8 12 2" xfId="24547" xr:uid="{44694791-DEAE-4A72-9387-D0035B0D4833}"/>
    <cellStyle name="Moneda 2 8 13" xfId="16393" xr:uid="{BAD3A28C-52CA-41E2-93BF-866BA0F83690}"/>
    <cellStyle name="Moneda 2 8 14" xfId="32704" xr:uid="{F20FF27E-8D4E-4CF3-90CF-73B60AFBACD0}"/>
    <cellStyle name="Moneda 2 8 2" xfId="152" xr:uid="{DDCC6FAF-B74F-4964-8C1D-1D0402D2E2E5}"/>
    <cellStyle name="Moneda 2 8 2 10" xfId="8306" xr:uid="{FAF6AA34-A5B5-45BD-9A90-EB784454C89E}"/>
    <cellStyle name="Moneda 2 8 2 10 2" xfId="24622" xr:uid="{AE730B50-89C7-41A1-A817-ADE7C7E793F8}"/>
    <cellStyle name="Moneda 2 8 2 11" xfId="16468" xr:uid="{01D09410-6B35-4AD9-99F4-1A26D1A6A837}"/>
    <cellStyle name="Moneda 2 8 2 2" xfId="377" xr:uid="{0B2236B6-9161-4735-8ACB-F706BE2CE29B}"/>
    <cellStyle name="Moneda 2 8 2 2 10" xfId="16693" xr:uid="{D347FFCE-88A7-4421-A34D-67EE8C0D58BC}"/>
    <cellStyle name="Moneda 2 8 2 2 2" xfId="830" xr:uid="{2EC9D663-96D2-437F-9629-0ED211D30A94}"/>
    <cellStyle name="Moneda 2 8 2 2 2 2" xfId="2189" xr:uid="{D4AF6770-8880-4B6D-BF10-EF6D3693DB17}"/>
    <cellStyle name="Moneda 2 8 2 2 2 2 2" xfId="10343" xr:uid="{BBA767CB-495E-4632-B3AE-AF2E3E0A838C}"/>
    <cellStyle name="Moneda 2 8 2 2 2 2 2 2" xfId="26659" xr:uid="{72ACAE9C-1858-4B6B-B543-F7DA9B68A6CF}"/>
    <cellStyle name="Moneda 2 8 2 2 2 2 3" xfId="18505" xr:uid="{40DE7D33-9AAD-4191-A5CD-A93E6A422137}"/>
    <cellStyle name="Moneda 2 8 2 2 2 3" xfId="3548" xr:uid="{FDB02326-A5C8-43DF-9E70-73DAD8FBF416}"/>
    <cellStyle name="Moneda 2 8 2 2 2 3 2" xfId="11702" xr:uid="{900EF19A-A4E5-421D-88B6-809A17DEE0B5}"/>
    <cellStyle name="Moneda 2 8 2 2 2 3 2 2" xfId="28018" xr:uid="{D37625CF-7A5C-4178-BCF1-13BF7A9DDFE4}"/>
    <cellStyle name="Moneda 2 8 2 2 2 3 3" xfId="19864" xr:uid="{3302D884-8053-4952-BD74-A5060DE154E5}"/>
    <cellStyle name="Moneda 2 8 2 2 2 4" xfId="4907" xr:uid="{B034BC38-508A-4998-9167-F2E59E25296D}"/>
    <cellStyle name="Moneda 2 8 2 2 2 4 2" xfId="13061" xr:uid="{0FBA0C18-769C-4187-B962-E3AAF1A867BB}"/>
    <cellStyle name="Moneda 2 8 2 2 2 4 2 2" xfId="29377" xr:uid="{782C2F02-8352-4372-BB68-2C11E99BC9E0}"/>
    <cellStyle name="Moneda 2 8 2 2 2 4 3" xfId="21223" xr:uid="{A692AF30-D4A0-4F04-AF17-0124F7A7F4AA}"/>
    <cellStyle name="Moneda 2 8 2 2 2 5" xfId="6266" xr:uid="{BC7D0C6D-FDD6-4DF9-8886-DE15D9EB6A51}"/>
    <cellStyle name="Moneda 2 8 2 2 2 5 2" xfId="14420" xr:uid="{8124027A-B884-4E2B-8817-557F6C31A8DD}"/>
    <cellStyle name="Moneda 2 8 2 2 2 5 2 2" xfId="30736" xr:uid="{3C57D0CD-AE17-4599-922B-823A9EE4B41A}"/>
    <cellStyle name="Moneda 2 8 2 2 2 5 3" xfId="22582" xr:uid="{F97DFC11-CE14-456C-BA76-35A84F67261B}"/>
    <cellStyle name="Moneda 2 8 2 2 2 6" xfId="7625" xr:uid="{BF05EB29-D3A0-451D-909C-E7AA3A66B0C6}"/>
    <cellStyle name="Moneda 2 8 2 2 2 6 2" xfId="15779" xr:uid="{D796E1F5-3BD1-4364-9B01-6DA438AB0E42}"/>
    <cellStyle name="Moneda 2 8 2 2 2 6 2 2" xfId="32095" xr:uid="{AB0B9E04-88E4-4F2B-850B-1B999FB732AF}"/>
    <cellStyle name="Moneda 2 8 2 2 2 6 3" xfId="23941" xr:uid="{730B2A8B-D6A6-4481-9884-9D20DD107DFD}"/>
    <cellStyle name="Moneda 2 8 2 2 2 7" xfId="8984" xr:uid="{25C23B7B-594E-4761-8FFB-6C829CFB9F52}"/>
    <cellStyle name="Moneda 2 8 2 2 2 7 2" xfId="25300" xr:uid="{08D29120-FF59-48BE-9099-FB626BD51FD4}"/>
    <cellStyle name="Moneda 2 8 2 2 2 8" xfId="17146" xr:uid="{AB09053C-33ED-418F-B582-1470035A9718}"/>
    <cellStyle name="Moneda 2 8 2 2 3" xfId="1283" xr:uid="{90110A4A-C09D-49DE-8DB0-1D64DA2E7089}"/>
    <cellStyle name="Moneda 2 8 2 2 3 2" xfId="2642" xr:uid="{006510FA-E819-4BE0-A9DD-2C0FB1D7B467}"/>
    <cellStyle name="Moneda 2 8 2 2 3 2 2" xfId="10796" xr:uid="{746E0DD9-0FFD-4D02-8484-36D1A69E3772}"/>
    <cellStyle name="Moneda 2 8 2 2 3 2 2 2" xfId="27112" xr:uid="{B69AE4A7-1CF4-4569-9350-C4392744464E}"/>
    <cellStyle name="Moneda 2 8 2 2 3 2 3" xfId="18958" xr:uid="{400313DB-E407-4833-8CDB-A25A6C769C08}"/>
    <cellStyle name="Moneda 2 8 2 2 3 3" xfId="4001" xr:uid="{7854C1A5-BC3B-449B-B937-55AD72546B36}"/>
    <cellStyle name="Moneda 2 8 2 2 3 3 2" xfId="12155" xr:uid="{6E1FEFA9-F056-4281-9A72-04249B0A5063}"/>
    <cellStyle name="Moneda 2 8 2 2 3 3 2 2" xfId="28471" xr:uid="{B6BE5432-D1F8-476A-AF72-171DC2DA9C1B}"/>
    <cellStyle name="Moneda 2 8 2 2 3 3 3" xfId="20317" xr:uid="{F5B5F9D4-F37D-434B-9FE7-5A36BABA52BA}"/>
    <cellStyle name="Moneda 2 8 2 2 3 4" xfId="5360" xr:uid="{16ABC82B-485F-460D-B728-BA73075D2E5F}"/>
    <cellStyle name="Moneda 2 8 2 2 3 4 2" xfId="13514" xr:uid="{AD896373-C6E9-4823-8B0B-8BCC74A6018F}"/>
    <cellStyle name="Moneda 2 8 2 2 3 4 2 2" xfId="29830" xr:uid="{60DB7E1E-6A8F-46B9-8E93-23F003C3BDC4}"/>
    <cellStyle name="Moneda 2 8 2 2 3 4 3" xfId="21676" xr:uid="{1FB5F9BE-D788-4A6A-AFA8-CA95493DFE9E}"/>
    <cellStyle name="Moneda 2 8 2 2 3 5" xfId="6719" xr:uid="{B2808467-0F4C-45C7-8B95-676820E7400B}"/>
    <cellStyle name="Moneda 2 8 2 2 3 5 2" xfId="14873" xr:uid="{600D98C2-D635-4A7E-B889-A26B5BC0E6E4}"/>
    <cellStyle name="Moneda 2 8 2 2 3 5 2 2" xfId="31189" xr:uid="{CB057D59-84F0-436E-BF1F-2B35508A2E21}"/>
    <cellStyle name="Moneda 2 8 2 2 3 5 3" xfId="23035" xr:uid="{B855A7D0-4787-47A2-A838-E8639AF86BE9}"/>
    <cellStyle name="Moneda 2 8 2 2 3 6" xfId="8078" xr:uid="{805D5528-4210-4C09-A8CC-ABC55C1E56D7}"/>
    <cellStyle name="Moneda 2 8 2 2 3 6 2" xfId="16232" xr:uid="{D77A07C5-6E6A-4844-A62E-0A1872325C87}"/>
    <cellStyle name="Moneda 2 8 2 2 3 6 2 2" xfId="32548" xr:uid="{32A4A6DE-2EA4-4B41-9A52-5A92ECE4932B}"/>
    <cellStyle name="Moneda 2 8 2 2 3 6 3" xfId="24394" xr:uid="{0F903B8A-1469-49FD-B254-868043F38D65}"/>
    <cellStyle name="Moneda 2 8 2 2 3 7" xfId="9437" xr:uid="{7D97BC69-5BBB-44F8-94AC-6F4B9B974BF7}"/>
    <cellStyle name="Moneda 2 8 2 2 3 7 2" xfId="25753" xr:uid="{3508AA9D-E75E-420F-B499-7B590D3023EB}"/>
    <cellStyle name="Moneda 2 8 2 2 3 8" xfId="17599" xr:uid="{7E83131D-61BB-4456-94E8-A7D33DA3B805}"/>
    <cellStyle name="Moneda 2 8 2 2 4" xfId="1736" xr:uid="{D3DF201B-9AB8-44DD-8EC6-4C23133404A9}"/>
    <cellStyle name="Moneda 2 8 2 2 4 2" xfId="9890" xr:uid="{898F7D76-4664-43D8-B8CE-2A991A8379D7}"/>
    <cellStyle name="Moneda 2 8 2 2 4 2 2" xfId="26206" xr:uid="{4EE4EACB-9847-48B1-BD3B-1875E59C57C9}"/>
    <cellStyle name="Moneda 2 8 2 2 4 3" xfId="18052" xr:uid="{8760772C-E54E-41AA-8416-ED4135BDC811}"/>
    <cellStyle name="Moneda 2 8 2 2 5" xfId="3095" xr:uid="{AE7AB1EB-A445-4800-AC33-4A9672691883}"/>
    <cellStyle name="Moneda 2 8 2 2 5 2" xfId="11249" xr:uid="{8741CB87-D343-4227-9E44-B2F9E7E598D7}"/>
    <cellStyle name="Moneda 2 8 2 2 5 2 2" xfId="27565" xr:uid="{24A91025-C620-4630-9400-76217E20315F}"/>
    <cellStyle name="Moneda 2 8 2 2 5 3" xfId="19411" xr:uid="{F213A834-D550-4B44-8BB5-22673697CB18}"/>
    <cellStyle name="Moneda 2 8 2 2 6" xfId="4454" xr:uid="{CFB2A776-BA9B-44C4-9C28-F74750073FCB}"/>
    <cellStyle name="Moneda 2 8 2 2 6 2" xfId="12608" xr:uid="{DB8A30F3-349C-4B00-A818-B580006075E4}"/>
    <cellStyle name="Moneda 2 8 2 2 6 2 2" xfId="28924" xr:uid="{89F75FEB-8E0D-4AB3-AAB4-5CD5F4689281}"/>
    <cellStyle name="Moneda 2 8 2 2 6 3" xfId="20770" xr:uid="{A97F9942-9009-429C-8BB6-A3336A91801F}"/>
    <cellStyle name="Moneda 2 8 2 2 7" xfId="5813" xr:uid="{58507722-668C-4CC5-980E-B75B0EAADF4D}"/>
    <cellStyle name="Moneda 2 8 2 2 7 2" xfId="13967" xr:uid="{BD69E2E0-3AA0-40CD-8E9E-6E307E9FD064}"/>
    <cellStyle name="Moneda 2 8 2 2 7 2 2" xfId="30283" xr:uid="{28A85C12-81F5-4CEF-97DA-77FDC3521913}"/>
    <cellStyle name="Moneda 2 8 2 2 7 3" xfId="22129" xr:uid="{427ABDFC-E773-45F2-A7CE-9DAF6CE4AE85}"/>
    <cellStyle name="Moneda 2 8 2 2 8" xfId="7172" xr:uid="{86BB8789-446C-48A3-BC8F-276C75E76DEE}"/>
    <cellStyle name="Moneda 2 8 2 2 8 2" xfId="15326" xr:uid="{CB76069A-6AF3-4B7F-87A9-25C7217FE03B}"/>
    <cellStyle name="Moneda 2 8 2 2 8 2 2" xfId="31642" xr:uid="{E1E1304F-574C-4F17-ADC2-2A9135C7FA7F}"/>
    <cellStyle name="Moneda 2 8 2 2 8 3" xfId="23488" xr:uid="{16E6E7B2-D426-47FC-90A8-C5764332D84B}"/>
    <cellStyle name="Moneda 2 8 2 2 9" xfId="8531" xr:uid="{39669D06-67D6-4F4E-B845-D592F6B59C60}"/>
    <cellStyle name="Moneda 2 8 2 2 9 2" xfId="24847" xr:uid="{588102E1-659C-4AB7-AE12-43470BFB6F17}"/>
    <cellStyle name="Moneda 2 8 2 3" xfId="605" xr:uid="{66F756AD-3C78-49A3-B414-5D1C5BDE6A96}"/>
    <cellStyle name="Moneda 2 8 2 3 2" xfId="1964" xr:uid="{96003B02-AE1F-44CC-8797-8E3FD98D827A}"/>
    <cellStyle name="Moneda 2 8 2 3 2 2" xfId="10118" xr:uid="{2ED2EFE6-24E0-4C25-A625-1C3CB82874FC}"/>
    <cellStyle name="Moneda 2 8 2 3 2 2 2" xfId="26434" xr:uid="{809ED51D-39C9-4078-8971-07BF6D43D68D}"/>
    <cellStyle name="Moneda 2 8 2 3 2 3" xfId="18280" xr:uid="{AA3435B3-6C46-4B71-AFFD-86F7C975542A}"/>
    <cellStyle name="Moneda 2 8 2 3 3" xfId="3323" xr:uid="{ABC2086C-ACB5-450E-85AA-2AE8C7B2CC7A}"/>
    <cellStyle name="Moneda 2 8 2 3 3 2" xfId="11477" xr:uid="{E0E80B48-FDB8-461A-93DE-DB2DE7AD7AEF}"/>
    <cellStyle name="Moneda 2 8 2 3 3 2 2" xfId="27793" xr:uid="{2558E4CB-EFBD-4E8C-9969-50E0CE19A966}"/>
    <cellStyle name="Moneda 2 8 2 3 3 3" xfId="19639" xr:uid="{C21DA64F-5595-4EFF-B0CA-2D2B965AB658}"/>
    <cellStyle name="Moneda 2 8 2 3 4" xfId="4682" xr:uid="{46148769-7A9C-4267-A0A2-6732852D8D20}"/>
    <cellStyle name="Moneda 2 8 2 3 4 2" xfId="12836" xr:uid="{131B66E7-F747-4BA8-A4AE-60958785E133}"/>
    <cellStyle name="Moneda 2 8 2 3 4 2 2" xfId="29152" xr:uid="{6E8D3497-B725-48C5-9BF6-1AA5DF3688AE}"/>
    <cellStyle name="Moneda 2 8 2 3 4 3" xfId="20998" xr:uid="{F7F4F388-607A-4CBF-8BFC-1583EA3C858A}"/>
    <cellStyle name="Moneda 2 8 2 3 5" xfId="6041" xr:uid="{D82CD5DA-95BC-455E-B50A-890D21908CB2}"/>
    <cellStyle name="Moneda 2 8 2 3 5 2" xfId="14195" xr:uid="{367390EF-112F-4D28-992C-31A6265F54DF}"/>
    <cellStyle name="Moneda 2 8 2 3 5 2 2" xfId="30511" xr:uid="{CEE6980F-C8B2-4636-B16B-C0257885AF38}"/>
    <cellStyle name="Moneda 2 8 2 3 5 3" xfId="22357" xr:uid="{61A33B16-5F13-4B30-9844-04DD6B8F37E7}"/>
    <cellStyle name="Moneda 2 8 2 3 6" xfId="7400" xr:uid="{F341FA89-6AA0-4FDE-95CB-1C69A4CCCB87}"/>
    <cellStyle name="Moneda 2 8 2 3 6 2" xfId="15554" xr:uid="{1E21AA9A-7984-4BF4-BDCA-680CE1F33327}"/>
    <cellStyle name="Moneda 2 8 2 3 6 2 2" xfId="31870" xr:uid="{99122CC9-77F4-4885-83CB-5BD79C1C93AC}"/>
    <cellStyle name="Moneda 2 8 2 3 6 3" xfId="23716" xr:uid="{093D99F5-7359-4F85-83BD-C4B0CAE379C9}"/>
    <cellStyle name="Moneda 2 8 2 3 7" xfId="8759" xr:uid="{BD604EBC-0283-4D3F-929F-38F55C5493DF}"/>
    <cellStyle name="Moneda 2 8 2 3 7 2" xfId="25075" xr:uid="{8A199284-3F69-4C95-9766-1FA8F7C66A5E}"/>
    <cellStyle name="Moneda 2 8 2 3 8" xfId="16921" xr:uid="{4A837E56-638F-436B-954F-19570EAAC80D}"/>
    <cellStyle name="Moneda 2 8 2 4" xfId="1058" xr:uid="{67242751-51D5-48C2-B951-B260C024F62D}"/>
    <cellStyle name="Moneda 2 8 2 4 2" xfId="2417" xr:uid="{28E8DECD-2B04-4A43-8A4F-A4A38A131B12}"/>
    <cellStyle name="Moneda 2 8 2 4 2 2" xfId="10571" xr:uid="{BF6AFFB2-5DA0-4CA1-AB7E-694CB55C77F0}"/>
    <cellStyle name="Moneda 2 8 2 4 2 2 2" xfId="26887" xr:uid="{2977497C-FDF8-4A14-B7CB-97697E0415BB}"/>
    <cellStyle name="Moneda 2 8 2 4 2 3" xfId="18733" xr:uid="{7772FAC2-E42F-4976-BD47-EFA6E6A0E4F0}"/>
    <cellStyle name="Moneda 2 8 2 4 3" xfId="3776" xr:uid="{BA56663A-96BC-44BF-A80D-B85269EB8B31}"/>
    <cellStyle name="Moneda 2 8 2 4 3 2" xfId="11930" xr:uid="{59500E89-87F8-4BF9-9A34-774C7492BB40}"/>
    <cellStyle name="Moneda 2 8 2 4 3 2 2" xfId="28246" xr:uid="{68C3EFFB-4B0A-4BB8-8B54-31C92F22B760}"/>
    <cellStyle name="Moneda 2 8 2 4 3 3" xfId="20092" xr:uid="{4696E845-7DC1-4640-883B-62708EB71377}"/>
    <cellStyle name="Moneda 2 8 2 4 4" xfId="5135" xr:uid="{4E7B1AC9-A245-43CA-BC95-CB34244E2805}"/>
    <cellStyle name="Moneda 2 8 2 4 4 2" xfId="13289" xr:uid="{2073DD60-7FE3-4D87-BAA8-8A7488AADFF1}"/>
    <cellStyle name="Moneda 2 8 2 4 4 2 2" xfId="29605" xr:uid="{C4DF269C-D56E-4D82-8904-6EFDDCD657F5}"/>
    <cellStyle name="Moneda 2 8 2 4 4 3" xfId="21451" xr:uid="{58317079-6C39-4513-B965-68E0E0ECA43D}"/>
    <cellStyle name="Moneda 2 8 2 4 5" xfId="6494" xr:uid="{CD5776BC-2F29-4871-B191-CF91CE6A17D8}"/>
    <cellStyle name="Moneda 2 8 2 4 5 2" xfId="14648" xr:uid="{804BB27E-6EEF-4FDD-A830-0BA1898788DD}"/>
    <cellStyle name="Moneda 2 8 2 4 5 2 2" xfId="30964" xr:uid="{BABBEABB-953E-42E8-84C0-FDD38168DAFD}"/>
    <cellStyle name="Moneda 2 8 2 4 5 3" xfId="22810" xr:uid="{F0CA2CD6-C0C1-418D-9DF8-10B4AEC66448}"/>
    <cellStyle name="Moneda 2 8 2 4 6" xfId="7853" xr:uid="{1963AECE-E8E4-4BBA-B554-6FE544E250FE}"/>
    <cellStyle name="Moneda 2 8 2 4 6 2" xfId="16007" xr:uid="{584B2605-E240-464A-BD6C-DE9CA4E571C1}"/>
    <cellStyle name="Moneda 2 8 2 4 6 2 2" xfId="32323" xr:uid="{F2322F33-737B-4CC6-96B7-FB51DE9B139F}"/>
    <cellStyle name="Moneda 2 8 2 4 6 3" xfId="24169" xr:uid="{5AC65639-0A94-4201-BE39-C00C672FCA26}"/>
    <cellStyle name="Moneda 2 8 2 4 7" xfId="9212" xr:uid="{B9374793-691A-44F9-B9A9-87E7F9D71300}"/>
    <cellStyle name="Moneda 2 8 2 4 7 2" xfId="25528" xr:uid="{07ECF687-5190-422F-A35D-9258BC0D199D}"/>
    <cellStyle name="Moneda 2 8 2 4 8" xfId="17374" xr:uid="{3AC553FD-A4A5-4233-B49C-EF488873B89D}"/>
    <cellStyle name="Moneda 2 8 2 5" xfId="1511" xr:uid="{6DD896CF-5137-4310-BB64-5E4BEDC24B34}"/>
    <cellStyle name="Moneda 2 8 2 5 2" xfId="9665" xr:uid="{0D23D956-506D-494E-9320-B4A740B7673F}"/>
    <cellStyle name="Moneda 2 8 2 5 2 2" xfId="25981" xr:uid="{A3471D2A-15B1-4070-95EF-FCE895E3A286}"/>
    <cellStyle name="Moneda 2 8 2 5 3" xfId="17827" xr:uid="{E4AEACD5-B14B-4FE8-9E52-49F89D3B508C}"/>
    <cellStyle name="Moneda 2 8 2 6" xfId="2870" xr:uid="{08134364-4F9B-4E82-AFD0-6FE0F17FC98B}"/>
    <cellStyle name="Moneda 2 8 2 6 2" xfId="11024" xr:uid="{4EBF48AB-4E24-4439-9E2C-60C95569DC4F}"/>
    <cellStyle name="Moneda 2 8 2 6 2 2" xfId="27340" xr:uid="{C7BAE66B-A1A1-451C-80D7-508DCA29BF36}"/>
    <cellStyle name="Moneda 2 8 2 6 3" xfId="19186" xr:uid="{04FD1F3F-DA1E-4EA6-9190-C05D184803D1}"/>
    <cellStyle name="Moneda 2 8 2 7" xfId="4229" xr:uid="{19211C51-0281-4952-876E-D7360ACAC024}"/>
    <cellStyle name="Moneda 2 8 2 7 2" xfId="12383" xr:uid="{64553C97-B600-4179-B106-3D24F3AD7DDC}"/>
    <cellStyle name="Moneda 2 8 2 7 2 2" xfId="28699" xr:uid="{66A345F9-B4DC-4B28-952C-80D32A6572F3}"/>
    <cellStyle name="Moneda 2 8 2 7 3" xfId="20545" xr:uid="{F9F1CB07-7A4E-45BB-94FB-C426A6DCCE3E}"/>
    <cellStyle name="Moneda 2 8 2 8" xfId="5588" xr:uid="{0FF53F95-099B-4FD4-8D6A-46C4B88E2AB5}"/>
    <cellStyle name="Moneda 2 8 2 8 2" xfId="13742" xr:uid="{176E5888-3A5D-4C34-9709-85D3B94CA9FF}"/>
    <cellStyle name="Moneda 2 8 2 8 2 2" xfId="30058" xr:uid="{1E849C48-7039-405D-A107-6766E385F8A6}"/>
    <cellStyle name="Moneda 2 8 2 8 3" xfId="21904" xr:uid="{D8D1F7A2-8BCB-44BE-8060-1887614F05CF}"/>
    <cellStyle name="Moneda 2 8 2 9" xfId="6947" xr:uid="{D1DD4D06-ACA0-4844-8F56-B9AFC1091D3C}"/>
    <cellStyle name="Moneda 2 8 2 9 2" xfId="15101" xr:uid="{57C8E500-81CC-4621-BC0E-163D1F1EC8BC}"/>
    <cellStyle name="Moneda 2 8 2 9 2 2" xfId="31417" xr:uid="{068A0C63-4581-4C83-A5BD-3C553493E3B1}"/>
    <cellStyle name="Moneda 2 8 2 9 3" xfId="23263" xr:uid="{7E97E37C-6209-41E9-A358-820B490B4FE9}"/>
    <cellStyle name="Moneda 2 8 3" xfId="227" xr:uid="{A4DFEA96-07B7-4126-92F4-254C9178B966}"/>
    <cellStyle name="Moneda 2 8 3 10" xfId="8381" xr:uid="{A6290A80-EF01-4E03-ABF6-4A79F9BB0630}"/>
    <cellStyle name="Moneda 2 8 3 10 2" xfId="24697" xr:uid="{97BBB55A-B737-441F-B8A3-20BCF992597D}"/>
    <cellStyle name="Moneda 2 8 3 11" xfId="16543" xr:uid="{F1AB2A29-B5EC-4BC1-BD0B-F0B4CEE94291}"/>
    <cellStyle name="Moneda 2 8 3 2" xfId="452" xr:uid="{C5082860-901A-48B2-B9CD-FCED58636EA4}"/>
    <cellStyle name="Moneda 2 8 3 2 10" xfId="16768" xr:uid="{6D1DD9CC-C179-4C5C-95C0-C20251CBFBCD}"/>
    <cellStyle name="Moneda 2 8 3 2 2" xfId="905" xr:uid="{EEA75E08-A474-40A7-BF68-E47FD08729C2}"/>
    <cellStyle name="Moneda 2 8 3 2 2 2" xfId="2264" xr:uid="{04DFD137-CC64-41B5-BC1B-91867DF6C23B}"/>
    <cellStyle name="Moneda 2 8 3 2 2 2 2" xfId="10418" xr:uid="{C6F0AE8D-3D37-4D3A-81F2-2EB623F2ACB9}"/>
    <cellStyle name="Moneda 2 8 3 2 2 2 2 2" xfId="26734" xr:uid="{9481AB11-CBCF-434A-BFD2-88FA0A938EE6}"/>
    <cellStyle name="Moneda 2 8 3 2 2 2 3" xfId="18580" xr:uid="{6E7BCF4C-22F9-408B-B562-AA4D8019E61C}"/>
    <cellStyle name="Moneda 2 8 3 2 2 3" xfId="3623" xr:uid="{03D1BF47-C8B6-414F-A346-49315AA57DDC}"/>
    <cellStyle name="Moneda 2 8 3 2 2 3 2" xfId="11777" xr:uid="{A888A75E-8464-480A-83B2-B155359E6379}"/>
    <cellStyle name="Moneda 2 8 3 2 2 3 2 2" xfId="28093" xr:uid="{8B00470D-9491-41E5-8FA2-3397B700EE20}"/>
    <cellStyle name="Moneda 2 8 3 2 2 3 3" xfId="19939" xr:uid="{1B1B6EEB-C136-4E11-AA82-C0485DDCA2FB}"/>
    <cellStyle name="Moneda 2 8 3 2 2 4" xfId="4982" xr:uid="{D00B6660-506C-4D35-8B53-2993C804B305}"/>
    <cellStyle name="Moneda 2 8 3 2 2 4 2" xfId="13136" xr:uid="{B2B1849B-F3E9-491C-89F2-3C5325582740}"/>
    <cellStyle name="Moneda 2 8 3 2 2 4 2 2" xfId="29452" xr:uid="{C1B9561E-EF0D-4354-BDE6-03F872307994}"/>
    <cellStyle name="Moneda 2 8 3 2 2 4 3" xfId="21298" xr:uid="{C53ABE4F-092F-4D69-8B58-5DFC6E1C86C9}"/>
    <cellStyle name="Moneda 2 8 3 2 2 5" xfId="6341" xr:uid="{3B36F4BA-4740-4FEF-B96B-7C3152F43801}"/>
    <cellStyle name="Moneda 2 8 3 2 2 5 2" xfId="14495" xr:uid="{530A266F-DE6C-4ADA-AB0E-933F4E0915B7}"/>
    <cellStyle name="Moneda 2 8 3 2 2 5 2 2" xfId="30811" xr:uid="{F44C1C10-A638-433A-8226-9952FC681DE3}"/>
    <cellStyle name="Moneda 2 8 3 2 2 5 3" xfId="22657" xr:uid="{99989EB2-4CB3-4CB2-93F7-202CF9DC9D85}"/>
    <cellStyle name="Moneda 2 8 3 2 2 6" xfId="7700" xr:uid="{0B0ED61F-E3FD-4A07-BEA9-1E75AC0B2239}"/>
    <cellStyle name="Moneda 2 8 3 2 2 6 2" xfId="15854" xr:uid="{15755EAC-580E-4F5A-9D98-ECC7C03CAA10}"/>
    <cellStyle name="Moneda 2 8 3 2 2 6 2 2" xfId="32170" xr:uid="{AB153F36-0651-4F66-AD9B-E794977DBC2D}"/>
    <cellStyle name="Moneda 2 8 3 2 2 6 3" xfId="24016" xr:uid="{9DA7A94E-7304-4680-946D-AB3B3899FD5E}"/>
    <cellStyle name="Moneda 2 8 3 2 2 7" xfId="9059" xr:uid="{F0EF2EE0-96D8-4CEA-A0DC-4B96A4B88335}"/>
    <cellStyle name="Moneda 2 8 3 2 2 7 2" xfId="25375" xr:uid="{38581E7A-7C70-4130-B4A8-E388F452B1F2}"/>
    <cellStyle name="Moneda 2 8 3 2 2 8" xfId="17221" xr:uid="{1ADED351-314A-4D0E-B8C9-0D71F90A8596}"/>
    <cellStyle name="Moneda 2 8 3 2 3" xfId="1358" xr:uid="{79EF17B6-272B-470D-A405-CE97AE4FD655}"/>
    <cellStyle name="Moneda 2 8 3 2 3 2" xfId="2717" xr:uid="{D1EB7C44-ACBB-4DBD-8BF3-CCD6955045FF}"/>
    <cellStyle name="Moneda 2 8 3 2 3 2 2" xfId="10871" xr:uid="{4370862C-A738-40F5-A4EB-34DE8209E002}"/>
    <cellStyle name="Moneda 2 8 3 2 3 2 2 2" xfId="27187" xr:uid="{A784A58A-6469-429D-8BE1-E2E04C9C6941}"/>
    <cellStyle name="Moneda 2 8 3 2 3 2 3" xfId="19033" xr:uid="{C42B8F5B-BA42-4CDB-A67B-6BB9F5629512}"/>
    <cellStyle name="Moneda 2 8 3 2 3 3" xfId="4076" xr:uid="{FCD28732-BF7E-4E8E-B854-8E0C50ADC6C6}"/>
    <cellStyle name="Moneda 2 8 3 2 3 3 2" xfId="12230" xr:uid="{2A433945-3780-446F-A951-17EF2FFF1F57}"/>
    <cellStyle name="Moneda 2 8 3 2 3 3 2 2" xfId="28546" xr:uid="{C18DD489-600A-486C-8961-5A76FA5F8361}"/>
    <cellStyle name="Moneda 2 8 3 2 3 3 3" xfId="20392" xr:uid="{AB7E8A00-D859-4767-923B-77BA9732E096}"/>
    <cellStyle name="Moneda 2 8 3 2 3 4" xfId="5435" xr:uid="{971E8B4E-895D-4756-8AF4-C719FA21DECB}"/>
    <cellStyle name="Moneda 2 8 3 2 3 4 2" xfId="13589" xr:uid="{1D727486-4384-4D91-BC7F-8A74E7FCD794}"/>
    <cellStyle name="Moneda 2 8 3 2 3 4 2 2" xfId="29905" xr:uid="{6839B1BB-988B-40DD-995A-EEC88BBF07E8}"/>
    <cellStyle name="Moneda 2 8 3 2 3 4 3" xfId="21751" xr:uid="{4C319AB4-9885-45F9-97FD-5708828B5D12}"/>
    <cellStyle name="Moneda 2 8 3 2 3 5" xfId="6794" xr:uid="{E693635F-E7E1-4C7B-8C5C-FFB8F453344B}"/>
    <cellStyle name="Moneda 2 8 3 2 3 5 2" xfId="14948" xr:uid="{1F47FD93-1448-4F4A-99A1-0E7F44F94AFE}"/>
    <cellStyle name="Moneda 2 8 3 2 3 5 2 2" xfId="31264" xr:uid="{41356C54-22F7-4EA9-885A-D905A809DEC0}"/>
    <cellStyle name="Moneda 2 8 3 2 3 5 3" xfId="23110" xr:uid="{17C7FCCE-DD30-4FFA-8B8F-21E1CF4DC651}"/>
    <cellStyle name="Moneda 2 8 3 2 3 6" xfId="8153" xr:uid="{CEB8C9FF-8FDE-45FA-89F5-4D6A0C1CC09C}"/>
    <cellStyle name="Moneda 2 8 3 2 3 6 2" xfId="16307" xr:uid="{D7179C6A-802A-44D9-A801-896A9D5A6B19}"/>
    <cellStyle name="Moneda 2 8 3 2 3 6 2 2" xfId="32623" xr:uid="{046C502B-8AF9-44ED-AF34-15B2D8E2CEAC}"/>
    <cellStyle name="Moneda 2 8 3 2 3 6 3" xfId="24469" xr:uid="{A8218E2F-864C-4B79-8845-12E999B9FE75}"/>
    <cellStyle name="Moneda 2 8 3 2 3 7" xfId="9512" xr:uid="{584E746D-5639-46AF-B7F8-84162683B273}"/>
    <cellStyle name="Moneda 2 8 3 2 3 7 2" xfId="25828" xr:uid="{FD5BEB58-61B1-455F-8930-4D2B1D5A24EB}"/>
    <cellStyle name="Moneda 2 8 3 2 3 8" xfId="17674" xr:uid="{D2CA8E91-29A4-4381-9AC4-B8DBEBA4EAAC}"/>
    <cellStyle name="Moneda 2 8 3 2 4" xfId="1811" xr:uid="{F749002F-EFC9-4CE1-8480-3118046721D8}"/>
    <cellStyle name="Moneda 2 8 3 2 4 2" xfId="9965" xr:uid="{C7E39C05-76DC-4ECB-B230-3A419101CFFD}"/>
    <cellStyle name="Moneda 2 8 3 2 4 2 2" xfId="26281" xr:uid="{A7288C96-A31E-430F-B3C6-86674BD5AD73}"/>
    <cellStyle name="Moneda 2 8 3 2 4 3" xfId="18127" xr:uid="{A8FD3940-2B9C-404B-9941-4DD7CAF89912}"/>
    <cellStyle name="Moneda 2 8 3 2 5" xfId="3170" xr:uid="{B8A19FAB-5A48-4EA1-BF02-E5E14D0EB166}"/>
    <cellStyle name="Moneda 2 8 3 2 5 2" xfId="11324" xr:uid="{1DD1B231-74B8-412B-BC2D-7FCA834CF54C}"/>
    <cellStyle name="Moneda 2 8 3 2 5 2 2" xfId="27640" xr:uid="{A00DACAD-1344-4580-800D-A350C4F47DA1}"/>
    <cellStyle name="Moneda 2 8 3 2 5 3" xfId="19486" xr:uid="{256A2267-3B2C-4342-A5E6-776F91360393}"/>
    <cellStyle name="Moneda 2 8 3 2 6" xfId="4529" xr:uid="{72A4881A-657C-40F6-A2A9-231B6FE58A29}"/>
    <cellStyle name="Moneda 2 8 3 2 6 2" xfId="12683" xr:uid="{BBBD12DC-0B38-4E7F-8CBB-DD5A7F417F9E}"/>
    <cellStyle name="Moneda 2 8 3 2 6 2 2" xfId="28999" xr:uid="{8D7BAFF1-1B42-4C73-9E1C-D2877DB34BEE}"/>
    <cellStyle name="Moneda 2 8 3 2 6 3" xfId="20845" xr:uid="{28D40794-C996-4D1A-8791-617B634FDB68}"/>
    <cellStyle name="Moneda 2 8 3 2 7" xfId="5888" xr:uid="{4EE37727-98DF-46FB-8681-30567339AF97}"/>
    <cellStyle name="Moneda 2 8 3 2 7 2" xfId="14042" xr:uid="{B5B2FD28-789A-4F7A-9C9A-DAD6B8AE5A0F}"/>
    <cellStyle name="Moneda 2 8 3 2 7 2 2" xfId="30358" xr:uid="{6CC92281-D1F6-42E5-B7E6-AB50806EEBAA}"/>
    <cellStyle name="Moneda 2 8 3 2 7 3" xfId="22204" xr:uid="{772B2A57-EEFD-4F43-AB03-8E734713E9CB}"/>
    <cellStyle name="Moneda 2 8 3 2 8" xfId="7247" xr:uid="{EC9B73F2-FEB2-4ED8-9CDA-4CA38F8A8F92}"/>
    <cellStyle name="Moneda 2 8 3 2 8 2" xfId="15401" xr:uid="{27042367-594D-4BAA-B3DA-C461C4CB92A3}"/>
    <cellStyle name="Moneda 2 8 3 2 8 2 2" xfId="31717" xr:uid="{E8F410B4-8822-417C-A340-A6236A10B5F8}"/>
    <cellStyle name="Moneda 2 8 3 2 8 3" xfId="23563" xr:uid="{90FF1288-C0FA-4D8D-ACAF-3F7ABFF8DD65}"/>
    <cellStyle name="Moneda 2 8 3 2 9" xfId="8606" xr:uid="{A6136152-6886-4A0C-805A-C07634A91C1E}"/>
    <cellStyle name="Moneda 2 8 3 2 9 2" xfId="24922" xr:uid="{F3E478DB-DFE6-44AB-BAC7-3C615EECD40B}"/>
    <cellStyle name="Moneda 2 8 3 3" xfId="680" xr:uid="{8F76F673-7858-4937-8221-5F47E07F0031}"/>
    <cellStyle name="Moneda 2 8 3 3 2" xfId="2039" xr:uid="{687D2B75-E205-45D4-9DBF-36B75F89414E}"/>
    <cellStyle name="Moneda 2 8 3 3 2 2" xfId="10193" xr:uid="{222121AD-5497-4E89-B417-1FD13D7A3DAC}"/>
    <cellStyle name="Moneda 2 8 3 3 2 2 2" xfId="26509" xr:uid="{30485141-8E4F-4CE4-B659-859C5234BBBF}"/>
    <cellStyle name="Moneda 2 8 3 3 2 3" xfId="18355" xr:uid="{881D46E6-2C25-464B-9B9C-18D145E9EC09}"/>
    <cellStyle name="Moneda 2 8 3 3 3" xfId="3398" xr:uid="{85F8DC13-C09D-43B3-8223-8D84D5A802EC}"/>
    <cellStyle name="Moneda 2 8 3 3 3 2" xfId="11552" xr:uid="{F4708CD0-D156-453E-9991-2B5F358C6DC4}"/>
    <cellStyle name="Moneda 2 8 3 3 3 2 2" xfId="27868" xr:uid="{BBD62AB6-A5CE-4B42-81AE-26D6CA9736CF}"/>
    <cellStyle name="Moneda 2 8 3 3 3 3" xfId="19714" xr:uid="{365AEA31-3E49-4CB6-AA29-72BB710EEC77}"/>
    <cellStyle name="Moneda 2 8 3 3 4" xfId="4757" xr:uid="{FE8DE422-D79B-4C99-9915-D2B189102BAF}"/>
    <cellStyle name="Moneda 2 8 3 3 4 2" xfId="12911" xr:uid="{E48A4FFA-5334-4607-B955-6DE87DD553C5}"/>
    <cellStyle name="Moneda 2 8 3 3 4 2 2" xfId="29227" xr:uid="{98016C8C-3F67-4DAB-A9D3-7D95BBFE4982}"/>
    <cellStyle name="Moneda 2 8 3 3 4 3" xfId="21073" xr:uid="{19267085-A3B5-4C63-8C22-171F512FC8EF}"/>
    <cellStyle name="Moneda 2 8 3 3 5" xfId="6116" xr:uid="{38304456-70AC-47C1-B824-5F80FB5E383F}"/>
    <cellStyle name="Moneda 2 8 3 3 5 2" xfId="14270" xr:uid="{80282294-7C54-48C0-83F5-10772450B9C7}"/>
    <cellStyle name="Moneda 2 8 3 3 5 2 2" xfId="30586" xr:uid="{7C170A04-0450-4352-B4D8-723070982CF0}"/>
    <cellStyle name="Moneda 2 8 3 3 5 3" xfId="22432" xr:uid="{843D0391-DC98-4D08-8F35-C03E1F7263BF}"/>
    <cellStyle name="Moneda 2 8 3 3 6" xfId="7475" xr:uid="{7343970D-6BA9-43AB-B561-0CDCBD4D69C9}"/>
    <cellStyle name="Moneda 2 8 3 3 6 2" xfId="15629" xr:uid="{7E179318-B1CA-409C-BBBD-D187B09DD637}"/>
    <cellStyle name="Moneda 2 8 3 3 6 2 2" xfId="31945" xr:uid="{2C0E625C-9DEE-43F7-B368-71E1109BECD9}"/>
    <cellStyle name="Moneda 2 8 3 3 6 3" xfId="23791" xr:uid="{A89D7475-82B8-45CC-BE92-837017DC5796}"/>
    <cellStyle name="Moneda 2 8 3 3 7" xfId="8834" xr:uid="{D8A223F2-F161-4F1D-923A-E7B30DF858BB}"/>
    <cellStyle name="Moneda 2 8 3 3 7 2" xfId="25150" xr:uid="{2229370C-B6F1-46A0-BA97-A91BE1A8A973}"/>
    <cellStyle name="Moneda 2 8 3 3 8" xfId="16996" xr:uid="{44BF8C25-921E-4057-A4D1-2B77C46AF92F}"/>
    <cellStyle name="Moneda 2 8 3 4" xfId="1133" xr:uid="{AC855A72-681B-47E4-9A1A-1C1D3DC10DE0}"/>
    <cellStyle name="Moneda 2 8 3 4 2" xfId="2492" xr:uid="{76D3281E-31C1-4FBF-8A47-AD89FEFB399B}"/>
    <cellStyle name="Moneda 2 8 3 4 2 2" xfId="10646" xr:uid="{51B48FC9-5FD6-44EC-941D-F5B119F954E3}"/>
    <cellStyle name="Moneda 2 8 3 4 2 2 2" xfId="26962" xr:uid="{F0A88941-9BDB-488E-B6AF-17E337433498}"/>
    <cellStyle name="Moneda 2 8 3 4 2 3" xfId="18808" xr:uid="{EAF82FC0-2A81-4822-9E6C-86C2E250C7ED}"/>
    <cellStyle name="Moneda 2 8 3 4 3" xfId="3851" xr:uid="{E2296696-7694-481A-8B73-15F632B4DC2D}"/>
    <cellStyle name="Moneda 2 8 3 4 3 2" xfId="12005" xr:uid="{9CD8AC66-1A7A-4D68-8B78-89D5B54836B2}"/>
    <cellStyle name="Moneda 2 8 3 4 3 2 2" xfId="28321" xr:uid="{9300A411-BF80-4AD6-B526-7510365761DF}"/>
    <cellStyle name="Moneda 2 8 3 4 3 3" xfId="20167" xr:uid="{3AE6C760-53C3-4806-8765-E750647187E1}"/>
    <cellStyle name="Moneda 2 8 3 4 4" xfId="5210" xr:uid="{5046F1AC-1A63-4E67-B570-0D7573417F0E}"/>
    <cellStyle name="Moneda 2 8 3 4 4 2" xfId="13364" xr:uid="{AA32F019-316D-44F3-8151-6B6BEAE410F3}"/>
    <cellStyle name="Moneda 2 8 3 4 4 2 2" xfId="29680" xr:uid="{F4BEE3AF-2C2E-42D7-890C-B8DB331566ED}"/>
    <cellStyle name="Moneda 2 8 3 4 4 3" xfId="21526" xr:uid="{36E5CAC3-0C9A-4A21-BEAB-6431721958E3}"/>
    <cellStyle name="Moneda 2 8 3 4 5" xfId="6569" xr:uid="{7C04AC3D-D44C-41C2-B1E7-172D9F2CD38C}"/>
    <cellStyle name="Moneda 2 8 3 4 5 2" xfId="14723" xr:uid="{CED1810A-5F1A-49D4-8FB2-3EE57BDB2184}"/>
    <cellStyle name="Moneda 2 8 3 4 5 2 2" xfId="31039" xr:uid="{6AD87000-7541-4457-B27B-F89149F3B019}"/>
    <cellStyle name="Moneda 2 8 3 4 5 3" xfId="22885" xr:uid="{665D26C2-389F-4644-BF82-5811D81D2147}"/>
    <cellStyle name="Moneda 2 8 3 4 6" xfId="7928" xr:uid="{E3576EE9-BCDD-4F7A-8FF8-D00AA2FBE9DD}"/>
    <cellStyle name="Moneda 2 8 3 4 6 2" xfId="16082" xr:uid="{FF6DE62B-20DB-42BC-B191-13B15768904C}"/>
    <cellStyle name="Moneda 2 8 3 4 6 2 2" xfId="32398" xr:uid="{0C366F53-200D-4F7C-AC09-D042B2BEF18A}"/>
    <cellStyle name="Moneda 2 8 3 4 6 3" xfId="24244" xr:uid="{CC1182E7-BD43-4883-B25A-7A8FF20C899C}"/>
    <cellStyle name="Moneda 2 8 3 4 7" xfId="9287" xr:uid="{326143D3-A16A-4272-97D5-5E3FB257DF54}"/>
    <cellStyle name="Moneda 2 8 3 4 7 2" xfId="25603" xr:uid="{6D044C4E-4D29-4B0F-ACBB-EE92156A0940}"/>
    <cellStyle name="Moneda 2 8 3 4 8" xfId="17449" xr:uid="{919DE5C3-B222-4C79-900E-E29161A2297A}"/>
    <cellStyle name="Moneda 2 8 3 5" xfId="1586" xr:uid="{4AFDA073-6DAB-4D29-AA37-404B93677B0E}"/>
    <cellStyle name="Moneda 2 8 3 5 2" xfId="9740" xr:uid="{DCED5355-F3FF-4517-BC14-1EFE2863D34A}"/>
    <cellStyle name="Moneda 2 8 3 5 2 2" xfId="26056" xr:uid="{3DA14D31-8F11-471A-B66D-36B3A21B3DE8}"/>
    <cellStyle name="Moneda 2 8 3 5 3" xfId="17902" xr:uid="{75AB9EC9-495F-4FA9-84C3-399156255833}"/>
    <cellStyle name="Moneda 2 8 3 6" xfId="2945" xr:uid="{D678C623-6282-4A77-82D9-2967587D6A0A}"/>
    <cellStyle name="Moneda 2 8 3 6 2" xfId="11099" xr:uid="{75BEC4E8-7A23-421E-9895-58B4CFF79707}"/>
    <cellStyle name="Moneda 2 8 3 6 2 2" xfId="27415" xr:uid="{4045D3CE-EA3D-4833-8EAE-F9ABA2480DB6}"/>
    <cellStyle name="Moneda 2 8 3 6 3" xfId="19261" xr:uid="{8E31F944-2E99-4E80-B80A-C6AB3CB27794}"/>
    <cellStyle name="Moneda 2 8 3 7" xfId="4304" xr:uid="{32BF540C-5E3D-450F-A018-82E51C5EF545}"/>
    <cellStyle name="Moneda 2 8 3 7 2" xfId="12458" xr:uid="{3B03B2DB-D390-4821-9CFC-335F7C4EE4B4}"/>
    <cellStyle name="Moneda 2 8 3 7 2 2" xfId="28774" xr:uid="{756FD942-B9C1-43D5-8FF1-7D71FD0A5AD5}"/>
    <cellStyle name="Moneda 2 8 3 7 3" xfId="20620" xr:uid="{2B8B588F-92FC-428B-A58D-69A7F6124A17}"/>
    <cellStyle name="Moneda 2 8 3 8" xfId="5663" xr:uid="{B6FA17C1-91F4-4342-8E25-E4D3351AE040}"/>
    <cellStyle name="Moneda 2 8 3 8 2" xfId="13817" xr:uid="{CEE9B6B3-711F-4F54-93FF-2D5A1FFC4C53}"/>
    <cellStyle name="Moneda 2 8 3 8 2 2" xfId="30133" xr:uid="{93AB7A75-0F40-4671-AE91-1BCDAEF9631E}"/>
    <cellStyle name="Moneda 2 8 3 8 3" xfId="21979" xr:uid="{9D8F5F09-80BA-47B7-8F02-8EF6B4727324}"/>
    <cellStyle name="Moneda 2 8 3 9" xfId="7022" xr:uid="{966DB662-0415-4AC2-9781-9E8B3B29292C}"/>
    <cellStyle name="Moneda 2 8 3 9 2" xfId="15176" xr:uid="{2B572E24-9578-4E8A-8958-76E793C39F90}"/>
    <cellStyle name="Moneda 2 8 3 9 2 2" xfId="31492" xr:uid="{F488D475-ABD6-4776-BBFC-80CF0CC4C824}"/>
    <cellStyle name="Moneda 2 8 3 9 3" xfId="23338" xr:uid="{5AD42A38-7B87-4DD5-93B5-517282733862}"/>
    <cellStyle name="Moneda 2 8 4" xfId="302" xr:uid="{6532E3FB-A8AF-4B06-A788-81E460108A74}"/>
    <cellStyle name="Moneda 2 8 4 10" xfId="16618" xr:uid="{6C304325-8602-4577-A4A7-DB2F78EA49EE}"/>
    <cellStyle name="Moneda 2 8 4 2" xfId="755" xr:uid="{F0BE9426-2911-42C2-BF68-BD2F2BE17B6C}"/>
    <cellStyle name="Moneda 2 8 4 2 2" xfId="2114" xr:uid="{22EAA366-169C-428A-8E77-F4F281E2A279}"/>
    <cellStyle name="Moneda 2 8 4 2 2 2" xfId="10268" xr:uid="{AFF337FC-FAC4-4EEB-A0A0-5956A16E1F74}"/>
    <cellStyle name="Moneda 2 8 4 2 2 2 2" xfId="26584" xr:uid="{6E6E3B5F-FB5C-457A-A70C-84A4B46FB214}"/>
    <cellStyle name="Moneda 2 8 4 2 2 3" xfId="18430" xr:uid="{73063AFE-FFF6-4C62-B8A7-5707D7C3DFEF}"/>
    <cellStyle name="Moneda 2 8 4 2 3" xfId="3473" xr:uid="{E7DBEFBC-82D3-458F-B0ED-C871C60ACDB7}"/>
    <cellStyle name="Moneda 2 8 4 2 3 2" xfId="11627" xr:uid="{B568E56A-376D-4FC7-9F09-61CC5C28F518}"/>
    <cellStyle name="Moneda 2 8 4 2 3 2 2" xfId="27943" xr:uid="{C4127A75-572B-47AA-BFEF-5A4E8E27FD92}"/>
    <cellStyle name="Moneda 2 8 4 2 3 3" xfId="19789" xr:uid="{BFA367DA-7EC9-4A3B-B636-D8A1C25D9895}"/>
    <cellStyle name="Moneda 2 8 4 2 4" xfId="4832" xr:uid="{B86D820F-548E-4E56-9EE7-4A8688ACF95F}"/>
    <cellStyle name="Moneda 2 8 4 2 4 2" xfId="12986" xr:uid="{960261C2-D7DB-4A6E-A623-117153AF9FCC}"/>
    <cellStyle name="Moneda 2 8 4 2 4 2 2" xfId="29302" xr:uid="{E586A6D8-BE54-4104-9ACB-346E45870565}"/>
    <cellStyle name="Moneda 2 8 4 2 4 3" xfId="21148" xr:uid="{165280FC-2043-4AC6-B4C2-6C84EA7052E6}"/>
    <cellStyle name="Moneda 2 8 4 2 5" xfId="6191" xr:uid="{4C2B4546-DB79-4EE9-89BC-6EB3A1408360}"/>
    <cellStyle name="Moneda 2 8 4 2 5 2" xfId="14345" xr:uid="{CA08B754-6A06-41E5-B75B-68EF2195EAB6}"/>
    <cellStyle name="Moneda 2 8 4 2 5 2 2" xfId="30661" xr:uid="{8AEAE68D-8B8A-4A87-B872-830D21D1648A}"/>
    <cellStyle name="Moneda 2 8 4 2 5 3" xfId="22507" xr:uid="{E7107F95-CB49-49EA-9D11-B79822894E5A}"/>
    <cellStyle name="Moneda 2 8 4 2 6" xfId="7550" xr:uid="{25967581-46F5-455E-8204-D9C78391D5DA}"/>
    <cellStyle name="Moneda 2 8 4 2 6 2" xfId="15704" xr:uid="{06ABC08E-F2AA-4F4D-AA49-777186BD600F}"/>
    <cellStyle name="Moneda 2 8 4 2 6 2 2" xfId="32020" xr:uid="{FA843B30-0334-455C-8765-7FC8C4D6E1CA}"/>
    <cellStyle name="Moneda 2 8 4 2 6 3" xfId="23866" xr:uid="{811C6A6A-4BBB-4FD3-AA1F-E74138F456EB}"/>
    <cellStyle name="Moneda 2 8 4 2 7" xfId="8909" xr:uid="{E22EC738-0963-493F-82AF-06A4AC66F203}"/>
    <cellStyle name="Moneda 2 8 4 2 7 2" xfId="25225" xr:uid="{3F047723-ADE8-4947-9944-8FAA57F24154}"/>
    <cellStyle name="Moneda 2 8 4 2 8" xfId="17071" xr:uid="{4A053832-93E4-4E7E-945A-E2C712FCCCA7}"/>
    <cellStyle name="Moneda 2 8 4 3" xfId="1208" xr:uid="{EB2F7E56-57F3-4674-B857-0839A0CAFA6A}"/>
    <cellStyle name="Moneda 2 8 4 3 2" xfId="2567" xr:uid="{8826727E-F2D5-43D8-8128-D99C894CC24C}"/>
    <cellStyle name="Moneda 2 8 4 3 2 2" xfId="10721" xr:uid="{2B4CDBDD-886D-47CC-94EB-D56339E73039}"/>
    <cellStyle name="Moneda 2 8 4 3 2 2 2" xfId="27037" xr:uid="{57948C35-6487-46DF-9EE5-8099838A1A1A}"/>
    <cellStyle name="Moneda 2 8 4 3 2 3" xfId="18883" xr:uid="{88311430-C6EE-4FB0-8A76-DACA1C609AD6}"/>
    <cellStyle name="Moneda 2 8 4 3 3" xfId="3926" xr:uid="{71F55CB2-FFE4-4D23-AB7F-F331E8D46B68}"/>
    <cellStyle name="Moneda 2 8 4 3 3 2" xfId="12080" xr:uid="{531ECC13-82C6-4302-B0C3-26E814BC3A7C}"/>
    <cellStyle name="Moneda 2 8 4 3 3 2 2" xfId="28396" xr:uid="{E2E1C78C-239B-4105-BA65-4B766E4F6229}"/>
    <cellStyle name="Moneda 2 8 4 3 3 3" xfId="20242" xr:uid="{4B49C5DB-A97D-44E9-BD6E-D76D6196EF3E}"/>
    <cellStyle name="Moneda 2 8 4 3 4" xfId="5285" xr:uid="{93DE9D5B-39C9-4C4F-A93D-2790A600A630}"/>
    <cellStyle name="Moneda 2 8 4 3 4 2" xfId="13439" xr:uid="{11E93D97-AC0F-4F52-A713-FD6E3608A4AC}"/>
    <cellStyle name="Moneda 2 8 4 3 4 2 2" xfId="29755" xr:uid="{970683E8-4291-4027-8B68-0F367266124E}"/>
    <cellStyle name="Moneda 2 8 4 3 4 3" xfId="21601" xr:uid="{5B20DA15-18D1-4889-B7C9-594BB8189CC9}"/>
    <cellStyle name="Moneda 2 8 4 3 5" xfId="6644" xr:uid="{B79C0A9A-69BC-411E-8D68-505025927B27}"/>
    <cellStyle name="Moneda 2 8 4 3 5 2" xfId="14798" xr:uid="{69C04981-8758-4CC3-B0D1-A26300100236}"/>
    <cellStyle name="Moneda 2 8 4 3 5 2 2" xfId="31114" xr:uid="{4A5806A7-C05F-4CD3-8EA9-23E136492388}"/>
    <cellStyle name="Moneda 2 8 4 3 5 3" xfId="22960" xr:uid="{9171B00E-6F8E-40D7-918C-40A76E5BD441}"/>
    <cellStyle name="Moneda 2 8 4 3 6" xfId="8003" xr:uid="{F28C6C8B-D3EF-4E5F-BCD6-DFA4336F2E5F}"/>
    <cellStyle name="Moneda 2 8 4 3 6 2" xfId="16157" xr:uid="{56E797B2-1C92-4AEC-952E-CDC6C826B3EC}"/>
    <cellStyle name="Moneda 2 8 4 3 6 2 2" xfId="32473" xr:uid="{9780F91E-718E-4838-AF90-475E760D704E}"/>
    <cellStyle name="Moneda 2 8 4 3 6 3" xfId="24319" xr:uid="{8EB98D26-D862-402C-9346-3C294BAD3DBD}"/>
    <cellStyle name="Moneda 2 8 4 3 7" xfId="9362" xr:uid="{E9023A32-88D3-44D2-8301-3849A61070E0}"/>
    <cellStyle name="Moneda 2 8 4 3 7 2" xfId="25678" xr:uid="{12CA5733-FB1F-46CF-A799-D8F5C0686704}"/>
    <cellStyle name="Moneda 2 8 4 3 8" xfId="17524" xr:uid="{C4B88A28-BC1F-44C4-8473-434EFBBB5AE8}"/>
    <cellStyle name="Moneda 2 8 4 4" xfId="1661" xr:uid="{86D47FEC-E912-4292-971F-809EAAD15335}"/>
    <cellStyle name="Moneda 2 8 4 4 2" xfId="9815" xr:uid="{C26E8A44-ED45-4822-B568-671161AB28A8}"/>
    <cellStyle name="Moneda 2 8 4 4 2 2" xfId="26131" xr:uid="{8546B21E-A088-49CB-A341-F33E5291B7BC}"/>
    <cellStyle name="Moneda 2 8 4 4 3" xfId="17977" xr:uid="{92BDD740-A674-48C1-A327-5276EB3B257E}"/>
    <cellStyle name="Moneda 2 8 4 5" xfId="3020" xr:uid="{A5EB9C6B-48BC-4962-B49D-1226577AEA86}"/>
    <cellStyle name="Moneda 2 8 4 5 2" xfId="11174" xr:uid="{74D75DD9-21E5-45CF-8F46-8137D5B01295}"/>
    <cellStyle name="Moneda 2 8 4 5 2 2" xfId="27490" xr:uid="{F92981AF-7A59-4836-8576-66D03CC52BEB}"/>
    <cellStyle name="Moneda 2 8 4 5 3" xfId="19336" xr:uid="{916E285C-9094-4BC4-A32A-8EC66E81A911}"/>
    <cellStyle name="Moneda 2 8 4 6" xfId="4379" xr:uid="{7B486218-F49F-4A51-8352-57AFD4159490}"/>
    <cellStyle name="Moneda 2 8 4 6 2" xfId="12533" xr:uid="{8064CABF-E540-457D-99D9-57230E2AEB99}"/>
    <cellStyle name="Moneda 2 8 4 6 2 2" xfId="28849" xr:uid="{D27632B4-D6C7-42E0-A3D1-D05B2113859C}"/>
    <cellStyle name="Moneda 2 8 4 6 3" xfId="20695" xr:uid="{90712CB4-5CE0-4510-A39D-8722FB35178B}"/>
    <cellStyle name="Moneda 2 8 4 7" xfId="5738" xr:uid="{5A31E761-0D94-4E37-9098-845F64F9B012}"/>
    <cellStyle name="Moneda 2 8 4 7 2" xfId="13892" xr:uid="{4A167D6B-8814-40FA-89FC-C26409908AC7}"/>
    <cellStyle name="Moneda 2 8 4 7 2 2" xfId="30208" xr:uid="{19E221F6-D24C-476F-80AF-EBE180C6BA7F}"/>
    <cellStyle name="Moneda 2 8 4 7 3" xfId="22054" xr:uid="{B6943FDB-864D-4C1F-AEA4-53FA6AC39042}"/>
    <cellStyle name="Moneda 2 8 4 8" xfId="7097" xr:uid="{5B820E00-7DD2-41D8-8D9C-5D3E630961DE}"/>
    <cellStyle name="Moneda 2 8 4 8 2" xfId="15251" xr:uid="{5BED452E-8B94-4DA3-8DE3-F5C0BB4815AC}"/>
    <cellStyle name="Moneda 2 8 4 8 2 2" xfId="31567" xr:uid="{0F783A75-234D-44F5-98E0-39C12BDF0973}"/>
    <cellStyle name="Moneda 2 8 4 8 3" xfId="23413" xr:uid="{3569E3C1-9F71-4A56-A444-387510CDC910}"/>
    <cellStyle name="Moneda 2 8 4 9" xfId="8456" xr:uid="{79E8BEE4-FE63-4E9F-BF70-AD6FF3351CF8}"/>
    <cellStyle name="Moneda 2 8 4 9 2" xfId="24772" xr:uid="{0ECAB646-E180-452E-90B1-B96F6C17DADA}"/>
    <cellStyle name="Moneda 2 8 5" xfId="530" xr:uid="{2A56FF7F-C2A9-4E36-A834-0A4030B646DC}"/>
    <cellStyle name="Moneda 2 8 5 2" xfId="1889" xr:uid="{D0A40897-31EB-4703-9D5A-C500F9D3087F}"/>
    <cellStyle name="Moneda 2 8 5 2 2" xfId="10043" xr:uid="{7C3931D1-87D0-4B57-8F28-FE954D0D0A55}"/>
    <cellStyle name="Moneda 2 8 5 2 2 2" xfId="26359" xr:uid="{1F6831B6-260E-4916-85DB-DD26253D3BEC}"/>
    <cellStyle name="Moneda 2 8 5 2 3" xfId="18205" xr:uid="{3A308203-FD93-4643-AE2A-AE6884DE083B}"/>
    <cellStyle name="Moneda 2 8 5 3" xfId="3248" xr:uid="{07F8D63C-236F-4C7F-AD82-A27DBFD6A3B8}"/>
    <cellStyle name="Moneda 2 8 5 3 2" xfId="11402" xr:uid="{91CD040C-8633-4225-A271-48A4350E642B}"/>
    <cellStyle name="Moneda 2 8 5 3 2 2" xfId="27718" xr:uid="{2D2732CE-2D2C-428A-8C55-AD323A1A56A1}"/>
    <cellStyle name="Moneda 2 8 5 3 3" xfId="19564" xr:uid="{6389AC3B-9A11-40A5-9073-B47F8DDD6D48}"/>
    <cellStyle name="Moneda 2 8 5 4" xfId="4607" xr:uid="{E0A75895-1870-42D7-8DFA-6E0BAC92D539}"/>
    <cellStyle name="Moneda 2 8 5 4 2" xfId="12761" xr:uid="{4C61FDCC-426D-4512-92F3-9D3B8A8043DE}"/>
    <cellStyle name="Moneda 2 8 5 4 2 2" xfId="29077" xr:uid="{9CF998ED-47BE-4EC9-88A8-D7DAE4F77548}"/>
    <cellStyle name="Moneda 2 8 5 4 3" xfId="20923" xr:uid="{1B7F7927-DA85-452A-9C43-CB7422044BC5}"/>
    <cellStyle name="Moneda 2 8 5 5" xfId="5966" xr:uid="{BC28B5CF-FD8C-42DB-BDFC-1FD048264C16}"/>
    <cellStyle name="Moneda 2 8 5 5 2" xfId="14120" xr:uid="{F63EC8D7-79A8-4058-9A19-5445C45EBB20}"/>
    <cellStyle name="Moneda 2 8 5 5 2 2" xfId="30436" xr:uid="{A05702BB-84B6-4414-8D19-577017063B9B}"/>
    <cellStyle name="Moneda 2 8 5 5 3" xfId="22282" xr:uid="{71DFB89D-879E-47A7-89A6-98E6F82F97DB}"/>
    <cellStyle name="Moneda 2 8 5 6" xfId="7325" xr:uid="{13605D07-1F16-433F-8013-174445BFC420}"/>
    <cellStyle name="Moneda 2 8 5 6 2" xfId="15479" xr:uid="{EDB56A19-D6BD-44BE-9503-BE777F0C4964}"/>
    <cellStyle name="Moneda 2 8 5 6 2 2" xfId="31795" xr:uid="{D46026AB-21B5-4DB5-A3ED-0B83D56EF038}"/>
    <cellStyle name="Moneda 2 8 5 6 3" xfId="23641" xr:uid="{E5219EA3-EC4E-4DD4-A3E0-A7EF12BE5691}"/>
    <cellStyle name="Moneda 2 8 5 7" xfId="8684" xr:uid="{08FF5730-B403-4BC7-9276-43D239A6630E}"/>
    <cellStyle name="Moneda 2 8 5 7 2" xfId="25000" xr:uid="{F8A76CF1-7177-4694-AA24-A4B3B312DEA8}"/>
    <cellStyle name="Moneda 2 8 5 8" xfId="16846" xr:uid="{44EA3EC6-8929-421B-92B2-A8151B7D69C8}"/>
    <cellStyle name="Moneda 2 8 6" xfId="983" xr:uid="{AAB4D171-60F7-4ABC-BA3A-F57A47BFD558}"/>
    <cellStyle name="Moneda 2 8 6 2" xfId="2342" xr:uid="{A0AF3809-046A-49A5-B997-85A25C3A4127}"/>
    <cellStyle name="Moneda 2 8 6 2 2" xfId="10496" xr:uid="{90CCCCEF-A516-46EB-BC65-A018E239628F}"/>
    <cellStyle name="Moneda 2 8 6 2 2 2" xfId="26812" xr:uid="{3752451E-8885-4538-A6D7-EA54402B0BFA}"/>
    <cellStyle name="Moneda 2 8 6 2 3" xfId="18658" xr:uid="{6B974E3E-D68E-4246-9D9B-B43D57EBEEA5}"/>
    <cellStyle name="Moneda 2 8 6 3" xfId="3701" xr:uid="{23E5AC31-B4FA-4311-A3D3-B9041438FF99}"/>
    <cellStyle name="Moneda 2 8 6 3 2" xfId="11855" xr:uid="{F629465F-EE2A-46DF-AB1C-2049E20DF276}"/>
    <cellStyle name="Moneda 2 8 6 3 2 2" xfId="28171" xr:uid="{2EB7F919-5F71-481E-8E29-6A82038833D4}"/>
    <cellStyle name="Moneda 2 8 6 3 3" xfId="20017" xr:uid="{41DE5E04-99D5-49BE-9789-5A466175D516}"/>
    <cellStyle name="Moneda 2 8 6 4" xfId="5060" xr:uid="{3A11229D-17CB-4B8C-A3A5-A0DB96481F79}"/>
    <cellStyle name="Moneda 2 8 6 4 2" xfId="13214" xr:uid="{A2CF7111-62EC-47CA-A744-30656572EF7E}"/>
    <cellStyle name="Moneda 2 8 6 4 2 2" xfId="29530" xr:uid="{D3FF9924-9315-4D61-BD9A-2590441E2ECE}"/>
    <cellStyle name="Moneda 2 8 6 4 3" xfId="21376" xr:uid="{4C703ECF-7527-40A1-933A-3481D0D73390}"/>
    <cellStyle name="Moneda 2 8 6 5" xfId="6419" xr:uid="{24772F52-BBC6-4E99-BC87-E7F6C1DED8A2}"/>
    <cellStyle name="Moneda 2 8 6 5 2" xfId="14573" xr:uid="{E5BCE0D1-892D-4B42-8144-A325CFCACCAF}"/>
    <cellStyle name="Moneda 2 8 6 5 2 2" xfId="30889" xr:uid="{0D47B838-BAD9-4528-BAA0-FCCCE65ACC46}"/>
    <cellStyle name="Moneda 2 8 6 5 3" xfId="22735" xr:uid="{7A70D429-75A8-498F-8BA7-9785F1A006D3}"/>
    <cellStyle name="Moneda 2 8 6 6" xfId="7778" xr:uid="{C12A5EF4-6E76-44EC-95BD-B2AC4725F684}"/>
    <cellStyle name="Moneda 2 8 6 6 2" xfId="15932" xr:uid="{88B7AC18-62A5-401D-B0A5-F73B72A6E519}"/>
    <cellStyle name="Moneda 2 8 6 6 2 2" xfId="32248" xr:uid="{E1BBFA6C-41FD-4E15-8AE1-CFD19097C888}"/>
    <cellStyle name="Moneda 2 8 6 6 3" xfId="24094" xr:uid="{AB83423D-7311-47F5-9827-BA94C9A84244}"/>
    <cellStyle name="Moneda 2 8 6 7" xfId="9137" xr:uid="{9A481061-A345-450E-AAAE-FDA800C58E01}"/>
    <cellStyle name="Moneda 2 8 6 7 2" xfId="25453" xr:uid="{8396260E-79AA-4E97-9A7C-8841B869B668}"/>
    <cellStyle name="Moneda 2 8 6 8" xfId="17299" xr:uid="{2BE9D4A1-424A-4C00-BFE1-B1F43D5110FD}"/>
    <cellStyle name="Moneda 2 8 7" xfId="1436" xr:uid="{DEE3C3E6-EDD4-49AE-AEE7-D2076793EACB}"/>
    <cellStyle name="Moneda 2 8 7 2" xfId="9590" xr:uid="{E282635D-AB48-4A39-91A7-BD472A0A2BA2}"/>
    <cellStyle name="Moneda 2 8 7 2 2" xfId="25906" xr:uid="{24E0B2A0-5FD8-4197-8BF1-6F01652799BB}"/>
    <cellStyle name="Moneda 2 8 7 3" xfId="17752" xr:uid="{E0BBBD76-BEC1-43C2-B3EB-B8E3CFF81B46}"/>
    <cellStyle name="Moneda 2 8 8" xfId="2795" xr:uid="{906B5487-0F75-4317-8761-E88E8E99508F}"/>
    <cellStyle name="Moneda 2 8 8 2" xfId="10949" xr:uid="{B0F2CC86-6920-469D-9192-883708E2CEFF}"/>
    <cellStyle name="Moneda 2 8 8 2 2" xfId="27265" xr:uid="{F48C632A-0A76-4B18-8F2D-13E779DC6780}"/>
    <cellStyle name="Moneda 2 8 8 3" xfId="19111" xr:uid="{B0819E63-8ABB-4F7D-85E5-329592E78C54}"/>
    <cellStyle name="Moneda 2 8 9" xfId="4154" xr:uid="{1B32FBED-810F-4807-BD20-C6767515F9E2}"/>
    <cellStyle name="Moneda 2 8 9 2" xfId="12308" xr:uid="{BFD7074A-E14A-4F02-B426-BE131F9F84C6}"/>
    <cellStyle name="Moneda 2 8 9 2 2" xfId="28624" xr:uid="{D99611CE-4724-4E9C-AF3F-0A3924E740D8}"/>
    <cellStyle name="Moneda 2 8 9 3" xfId="20470" xr:uid="{CCD6186F-CF85-4D0C-B989-0B858C1A6898}"/>
    <cellStyle name="Moneda 2 9" xfId="80" xr:uid="{8BFA795E-2048-4ED7-AED5-48ACC27A28F2}"/>
    <cellStyle name="Moneda 2 9 10" xfId="8234" xr:uid="{C14B24A7-E2D9-492D-B8A9-CCE7CE0144DC}"/>
    <cellStyle name="Moneda 2 9 10 2" xfId="24550" xr:uid="{333F7ECA-DA01-42FD-9474-07B9EE98DC99}"/>
    <cellStyle name="Moneda 2 9 11" xfId="16396" xr:uid="{B4E0DF35-DCA6-4F92-BB4F-BFD305B8C4C9}"/>
    <cellStyle name="Moneda 2 9 2" xfId="305" xr:uid="{D2E04D21-B07D-4D2A-9FA2-12D7DA58F273}"/>
    <cellStyle name="Moneda 2 9 2 10" xfId="16621" xr:uid="{995A6FA1-3409-4339-86DA-9810AE20E80E}"/>
    <cellStyle name="Moneda 2 9 2 2" xfId="758" xr:uid="{D436EEA1-78CF-476A-A2D0-707F55A4A3B7}"/>
    <cellStyle name="Moneda 2 9 2 2 2" xfId="2117" xr:uid="{05B69374-FEB1-4CBA-8313-EB17B19AD6F9}"/>
    <cellStyle name="Moneda 2 9 2 2 2 2" xfId="10271" xr:uid="{A5FCA477-DAC8-4F82-9127-7CFC007251BF}"/>
    <cellStyle name="Moneda 2 9 2 2 2 2 2" xfId="26587" xr:uid="{0CBC9BBF-B4A5-40CA-84EA-39BB8BA70F9B}"/>
    <cellStyle name="Moneda 2 9 2 2 2 3" xfId="18433" xr:uid="{ACD8C608-3663-4F7A-823B-CB67A5E1C595}"/>
    <cellStyle name="Moneda 2 9 2 2 3" xfId="3476" xr:uid="{76442F85-692B-4233-AD62-08E17398273D}"/>
    <cellStyle name="Moneda 2 9 2 2 3 2" xfId="11630" xr:uid="{E6A151FD-E90E-432F-9CE4-9562C3358C13}"/>
    <cellStyle name="Moneda 2 9 2 2 3 2 2" xfId="27946" xr:uid="{0A215D57-2FFC-4B7E-9ABF-7E1D1856061D}"/>
    <cellStyle name="Moneda 2 9 2 2 3 3" xfId="19792" xr:uid="{80689E0A-9470-4D6E-988F-1EC3D4B4FB07}"/>
    <cellStyle name="Moneda 2 9 2 2 4" xfId="4835" xr:uid="{AD7EA721-F542-4BBF-8144-23C2D73E5EEC}"/>
    <cellStyle name="Moneda 2 9 2 2 4 2" xfId="12989" xr:uid="{A75EB61E-4B2F-4EBE-AF08-9E62ACF53200}"/>
    <cellStyle name="Moneda 2 9 2 2 4 2 2" xfId="29305" xr:uid="{5C51F15C-082B-4A42-BA43-C5FF2D6DCC4B}"/>
    <cellStyle name="Moneda 2 9 2 2 4 3" xfId="21151" xr:uid="{84DC5CF5-6A21-4C7C-9656-7000B70A6F96}"/>
    <cellStyle name="Moneda 2 9 2 2 5" xfId="6194" xr:uid="{16021E3C-7826-45B3-8936-07E6A7BD84A5}"/>
    <cellStyle name="Moneda 2 9 2 2 5 2" xfId="14348" xr:uid="{152D9FAD-FF98-4016-8A46-025C1ED36D49}"/>
    <cellStyle name="Moneda 2 9 2 2 5 2 2" xfId="30664" xr:uid="{0DAF94DC-16D0-49F9-8684-3D5526F3B69B}"/>
    <cellStyle name="Moneda 2 9 2 2 5 3" xfId="22510" xr:uid="{A58AD0D0-A909-4F64-B3EC-E7914B18E5C3}"/>
    <cellStyle name="Moneda 2 9 2 2 6" xfId="7553" xr:uid="{757B6151-FF4F-4752-873A-2AB5488DAA42}"/>
    <cellStyle name="Moneda 2 9 2 2 6 2" xfId="15707" xr:uid="{2DD9D954-9274-489D-8DF4-AA18D85CAD27}"/>
    <cellStyle name="Moneda 2 9 2 2 6 2 2" xfId="32023" xr:uid="{79D6841E-E669-495F-BF42-20C27514F1AA}"/>
    <cellStyle name="Moneda 2 9 2 2 6 3" xfId="23869" xr:uid="{63ABC318-9A84-448D-B851-979FF3E57A34}"/>
    <cellStyle name="Moneda 2 9 2 2 7" xfId="8912" xr:uid="{180E3609-571E-4AB4-8682-33E83879AC03}"/>
    <cellStyle name="Moneda 2 9 2 2 7 2" xfId="25228" xr:uid="{6FD9118C-BA3A-4E3A-9772-BAFB81868D87}"/>
    <cellStyle name="Moneda 2 9 2 2 8" xfId="17074" xr:uid="{7EAAB028-E776-4D57-8906-3502C2EC57B3}"/>
    <cellStyle name="Moneda 2 9 2 3" xfId="1211" xr:uid="{E2ABFA03-7EFC-454A-8348-E130B72C116B}"/>
    <cellStyle name="Moneda 2 9 2 3 2" xfId="2570" xr:uid="{DF58D772-3FDC-42F5-A3B2-F6B3CFCDB935}"/>
    <cellStyle name="Moneda 2 9 2 3 2 2" xfId="10724" xr:uid="{3F054BDB-E846-4BC2-9683-C28E95455305}"/>
    <cellStyle name="Moneda 2 9 2 3 2 2 2" xfId="27040" xr:uid="{860CD321-0ACB-4939-A2DB-CA80EB45A4EF}"/>
    <cellStyle name="Moneda 2 9 2 3 2 3" xfId="18886" xr:uid="{C352C645-AD3D-4778-8EF7-F2DF3F8B55FB}"/>
    <cellStyle name="Moneda 2 9 2 3 3" xfId="3929" xr:uid="{890E00BD-A155-48C5-B0AE-395985D92D35}"/>
    <cellStyle name="Moneda 2 9 2 3 3 2" xfId="12083" xr:uid="{F4C0F4F8-789E-4C35-AA19-620611F2EAB4}"/>
    <cellStyle name="Moneda 2 9 2 3 3 2 2" xfId="28399" xr:uid="{C779E465-2B32-4E7B-BA35-C6D4E2070611}"/>
    <cellStyle name="Moneda 2 9 2 3 3 3" xfId="20245" xr:uid="{1855D3B8-638B-44D4-9AEC-C09C79DD08CC}"/>
    <cellStyle name="Moneda 2 9 2 3 4" xfId="5288" xr:uid="{0B380788-B89B-4E51-A905-22E0D70F0A7C}"/>
    <cellStyle name="Moneda 2 9 2 3 4 2" xfId="13442" xr:uid="{7B454895-A585-4AF6-9ED1-558C368F9349}"/>
    <cellStyle name="Moneda 2 9 2 3 4 2 2" xfId="29758" xr:uid="{101DB1EF-EAB3-4D36-81C4-FB5EC91CC513}"/>
    <cellStyle name="Moneda 2 9 2 3 4 3" xfId="21604" xr:uid="{E5D9D3AA-A40A-4939-B835-D2CA4BAC94DD}"/>
    <cellStyle name="Moneda 2 9 2 3 5" xfId="6647" xr:uid="{6B677F36-F0AA-4B1F-B8FC-DB647FF2B559}"/>
    <cellStyle name="Moneda 2 9 2 3 5 2" xfId="14801" xr:uid="{718E3887-A477-49B0-AD0C-1FE0CC994EC9}"/>
    <cellStyle name="Moneda 2 9 2 3 5 2 2" xfId="31117" xr:uid="{386B9C13-F7C3-47B3-8AC3-6CF26FE7C9DE}"/>
    <cellStyle name="Moneda 2 9 2 3 5 3" xfId="22963" xr:uid="{AC533B2B-39EC-4945-A9FE-B5A56DBF95D9}"/>
    <cellStyle name="Moneda 2 9 2 3 6" xfId="8006" xr:uid="{1DFE6CC8-F779-40FE-8777-230881E5FEEE}"/>
    <cellStyle name="Moneda 2 9 2 3 6 2" xfId="16160" xr:uid="{54B2872B-8819-4001-B834-5405F07E95A4}"/>
    <cellStyle name="Moneda 2 9 2 3 6 2 2" xfId="32476" xr:uid="{0904A06C-3BEE-4D5C-BDD3-D763D0195E37}"/>
    <cellStyle name="Moneda 2 9 2 3 6 3" xfId="24322" xr:uid="{D13FFF8A-368A-4128-B045-8372D7488505}"/>
    <cellStyle name="Moneda 2 9 2 3 7" xfId="9365" xr:uid="{FB05E2F6-5BB9-4041-9294-B5FA5CC90507}"/>
    <cellStyle name="Moneda 2 9 2 3 7 2" xfId="25681" xr:uid="{AE4FC45F-5E4B-42E2-987F-6C85347846B8}"/>
    <cellStyle name="Moneda 2 9 2 3 8" xfId="17527" xr:uid="{3F25E49B-804D-421A-BB9B-01AC2909AFED}"/>
    <cellStyle name="Moneda 2 9 2 4" xfId="1664" xr:uid="{3AEEA083-92FD-4A69-90DA-0868C5E3E34B}"/>
    <cellStyle name="Moneda 2 9 2 4 2" xfId="9818" xr:uid="{5248F301-50E8-49A6-91A6-7DB5CD0D39A7}"/>
    <cellStyle name="Moneda 2 9 2 4 2 2" xfId="26134" xr:uid="{E08D035B-1A06-4B46-82CB-ABF49E500C8C}"/>
    <cellStyle name="Moneda 2 9 2 4 3" xfId="17980" xr:uid="{78ADCC8F-5B98-4BE8-8CB9-FC085EFCB6F9}"/>
    <cellStyle name="Moneda 2 9 2 5" xfId="3023" xr:uid="{64521850-9F91-43B5-8309-B269A5723BF0}"/>
    <cellStyle name="Moneda 2 9 2 5 2" xfId="11177" xr:uid="{79A6F91B-1763-4FC5-82E3-23793DC93479}"/>
    <cellStyle name="Moneda 2 9 2 5 2 2" xfId="27493" xr:uid="{697BB20B-D2A1-4597-B675-5630046254BF}"/>
    <cellStyle name="Moneda 2 9 2 5 3" xfId="19339" xr:uid="{006B0C44-9C2B-466F-BB6E-6F9917023A10}"/>
    <cellStyle name="Moneda 2 9 2 6" xfId="4382" xr:uid="{2CA5200B-C4E9-424A-9C95-AF31FC0FB5D9}"/>
    <cellStyle name="Moneda 2 9 2 6 2" xfId="12536" xr:uid="{61E4F77A-DA26-4B35-A537-131088295A59}"/>
    <cellStyle name="Moneda 2 9 2 6 2 2" xfId="28852" xr:uid="{DE3BE6A6-B407-4B8C-9D30-69E8AEDACE9B}"/>
    <cellStyle name="Moneda 2 9 2 6 3" xfId="20698" xr:uid="{B241106E-0D6C-467C-8192-0DBA29E1D7A4}"/>
    <cellStyle name="Moneda 2 9 2 7" xfId="5741" xr:uid="{43C2312F-BFFE-46DE-A6D6-56CD60349BAE}"/>
    <cellStyle name="Moneda 2 9 2 7 2" xfId="13895" xr:uid="{E9C90362-4718-45DC-999E-785FC26CD9FF}"/>
    <cellStyle name="Moneda 2 9 2 7 2 2" xfId="30211" xr:uid="{B5B65982-9CA2-4EC0-B996-198A041A79A2}"/>
    <cellStyle name="Moneda 2 9 2 7 3" xfId="22057" xr:uid="{C4E75229-54BE-431F-8C69-BEC957D461F4}"/>
    <cellStyle name="Moneda 2 9 2 8" xfId="7100" xr:uid="{7CAA444F-707B-4AAB-96A5-4B3EC2BCDA6A}"/>
    <cellStyle name="Moneda 2 9 2 8 2" xfId="15254" xr:uid="{3FAEF3B0-B15F-47AF-AF4B-DEBADD69583D}"/>
    <cellStyle name="Moneda 2 9 2 8 2 2" xfId="31570" xr:uid="{29827513-CF7E-4C83-B66C-19B78C5A510D}"/>
    <cellStyle name="Moneda 2 9 2 8 3" xfId="23416" xr:uid="{F628D393-6A91-427C-BD68-772EFD62B90E}"/>
    <cellStyle name="Moneda 2 9 2 9" xfId="8459" xr:uid="{4DE9C2EB-C82E-4544-A2F5-FAE2477E7DCD}"/>
    <cellStyle name="Moneda 2 9 2 9 2" xfId="24775" xr:uid="{2F1FF8D4-10D9-48F1-A891-BFC735B7B814}"/>
    <cellStyle name="Moneda 2 9 3" xfId="533" xr:uid="{C3DD057D-899D-4B60-84E5-BEE55CB6AE36}"/>
    <cellStyle name="Moneda 2 9 3 2" xfId="1892" xr:uid="{493C0CF5-130F-4D87-8937-81D7A51B8B21}"/>
    <cellStyle name="Moneda 2 9 3 2 2" xfId="10046" xr:uid="{EA56ACAA-9926-4B5D-93C6-2142108A9AEB}"/>
    <cellStyle name="Moneda 2 9 3 2 2 2" xfId="26362" xr:uid="{42F1419A-D2EA-44D2-A0D0-74B9D459F118}"/>
    <cellStyle name="Moneda 2 9 3 2 3" xfId="18208" xr:uid="{DDA8067A-4010-4C53-A8DF-F2319C7FB70E}"/>
    <cellStyle name="Moneda 2 9 3 3" xfId="3251" xr:uid="{F06232AA-5EF5-41B8-8E2A-2B12274620D3}"/>
    <cellStyle name="Moneda 2 9 3 3 2" xfId="11405" xr:uid="{FDE19379-297F-4D0B-9F74-CABAC493E0D4}"/>
    <cellStyle name="Moneda 2 9 3 3 2 2" xfId="27721" xr:uid="{1CB785F1-9316-49DE-812F-3703E052AFAA}"/>
    <cellStyle name="Moneda 2 9 3 3 3" xfId="19567" xr:uid="{789ECB1F-7249-4FD0-A3FB-4B007D2251EC}"/>
    <cellStyle name="Moneda 2 9 3 4" xfId="4610" xr:uid="{585A419B-F751-439B-972D-5F24E46DCE28}"/>
    <cellStyle name="Moneda 2 9 3 4 2" xfId="12764" xr:uid="{5A7BBC4F-4193-4FF4-AC09-2CB63A7A7E79}"/>
    <cellStyle name="Moneda 2 9 3 4 2 2" xfId="29080" xr:uid="{F3EE9E97-E394-45E3-A715-7A5F08B02A07}"/>
    <cellStyle name="Moneda 2 9 3 4 3" xfId="20926" xr:uid="{546A2CBC-FAF3-47A8-B841-4E9F713E73E5}"/>
    <cellStyle name="Moneda 2 9 3 5" xfId="5969" xr:uid="{0953AC9C-B40E-4140-A13C-2D9D0A43CD02}"/>
    <cellStyle name="Moneda 2 9 3 5 2" xfId="14123" xr:uid="{14D5A331-E2C1-40C1-87FA-FC8D56EFC0FE}"/>
    <cellStyle name="Moneda 2 9 3 5 2 2" xfId="30439" xr:uid="{56BB1052-1019-4806-BD73-648172E34033}"/>
    <cellStyle name="Moneda 2 9 3 5 3" xfId="22285" xr:uid="{70C6C7AD-945D-4CBB-AB9C-95AF8AE84D33}"/>
    <cellStyle name="Moneda 2 9 3 6" xfId="7328" xr:uid="{82370EC0-94FF-4DF7-89AC-69E2DFF31548}"/>
    <cellStyle name="Moneda 2 9 3 6 2" xfId="15482" xr:uid="{6FF36387-BB38-4CAB-8B78-E5039B20A088}"/>
    <cellStyle name="Moneda 2 9 3 6 2 2" xfId="31798" xr:uid="{25C01BF9-0535-463F-A453-B6FB42D97B6C}"/>
    <cellStyle name="Moneda 2 9 3 6 3" xfId="23644" xr:uid="{93239E0F-0963-43CC-878B-595EC3DD1E59}"/>
    <cellStyle name="Moneda 2 9 3 7" xfId="8687" xr:uid="{1F3B1033-49C7-4C44-B04A-07777E19EF41}"/>
    <cellStyle name="Moneda 2 9 3 7 2" xfId="25003" xr:uid="{BEA5033C-6201-429C-90C7-5E07AF1EFAAF}"/>
    <cellStyle name="Moneda 2 9 3 8" xfId="16849" xr:uid="{983A0A8E-45C3-40F0-B6E1-149E06A8B7F5}"/>
    <cellStyle name="Moneda 2 9 4" xfId="986" xr:uid="{A691D2A7-3D73-455A-A78B-ACF4AA500DFB}"/>
    <cellStyle name="Moneda 2 9 4 2" xfId="2345" xr:uid="{530E8288-32A3-4CE8-9FA6-A11F8F00DCAC}"/>
    <cellStyle name="Moneda 2 9 4 2 2" xfId="10499" xr:uid="{EEAB7769-3325-491E-B62A-A5CDC767D790}"/>
    <cellStyle name="Moneda 2 9 4 2 2 2" xfId="26815" xr:uid="{AF1E9BA3-C3BA-4469-B2AA-D94A6688F158}"/>
    <cellStyle name="Moneda 2 9 4 2 3" xfId="18661" xr:uid="{681D90BF-8B6E-4D6F-938B-27403074D337}"/>
    <cellStyle name="Moneda 2 9 4 3" xfId="3704" xr:uid="{0B6E6CC4-179B-4EE2-A25A-8F0E22ADD5BB}"/>
    <cellStyle name="Moneda 2 9 4 3 2" xfId="11858" xr:uid="{4DD14DA0-6325-4511-BA4C-2394D1773B16}"/>
    <cellStyle name="Moneda 2 9 4 3 2 2" xfId="28174" xr:uid="{4ACFE74C-5A59-47F2-A527-422E3BE87DE1}"/>
    <cellStyle name="Moneda 2 9 4 3 3" xfId="20020" xr:uid="{C1D8CD66-FA54-408D-8F7D-5D8A61C6D300}"/>
    <cellStyle name="Moneda 2 9 4 4" xfId="5063" xr:uid="{47E2F19F-246D-4E09-97ED-6F2E827DBC4E}"/>
    <cellStyle name="Moneda 2 9 4 4 2" xfId="13217" xr:uid="{91B863C7-6CBC-44F9-8E0F-E53787D19AB4}"/>
    <cellStyle name="Moneda 2 9 4 4 2 2" xfId="29533" xr:uid="{719F70B7-D0C8-4B11-B400-55C633ED7059}"/>
    <cellStyle name="Moneda 2 9 4 4 3" xfId="21379" xr:uid="{6B723475-97CC-46B7-8DCE-2E6A28D4C6F4}"/>
    <cellStyle name="Moneda 2 9 4 5" xfId="6422" xr:uid="{19CF5FF9-41BF-4D6B-98BF-0DD722FB9A88}"/>
    <cellStyle name="Moneda 2 9 4 5 2" xfId="14576" xr:uid="{674B4C4E-BDB3-4CAD-873E-5C089D8FD766}"/>
    <cellStyle name="Moneda 2 9 4 5 2 2" xfId="30892" xr:uid="{1AC1F541-E5D8-49FD-A752-6D81800E08D6}"/>
    <cellStyle name="Moneda 2 9 4 5 3" xfId="22738" xr:uid="{BED89BC0-24E7-4F1A-8201-FE585EF740CB}"/>
    <cellStyle name="Moneda 2 9 4 6" xfId="7781" xr:uid="{05910CC2-06FC-4732-BD4B-BD188FB16001}"/>
    <cellStyle name="Moneda 2 9 4 6 2" xfId="15935" xr:uid="{369AEA4A-1FAB-4C2D-9531-2C33647119F1}"/>
    <cellStyle name="Moneda 2 9 4 6 2 2" xfId="32251" xr:uid="{F0114A2F-990D-401F-98FB-5BEC450075E0}"/>
    <cellStyle name="Moneda 2 9 4 6 3" xfId="24097" xr:uid="{30DF8DAA-50F9-477C-B0D7-58A2039E8F20}"/>
    <cellStyle name="Moneda 2 9 4 7" xfId="9140" xr:uid="{2ED2F057-4EBC-4D52-8045-FFD422BF4CBF}"/>
    <cellStyle name="Moneda 2 9 4 7 2" xfId="25456" xr:uid="{324C7D8A-DA43-41B6-8D0D-951E0FA0FF23}"/>
    <cellStyle name="Moneda 2 9 4 8" xfId="17302" xr:uid="{4B243850-4E99-4D11-A321-CFC6F5C8FFE8}"/>
    <cellStyle name="Moneda 2 9 5" xfId="1439" xr:uid="{3A4931B7-8FDF-4EC1-AE8A-444CF6664873}"/>
    <cellStyle name="Moneda 2 9 5 2" xfId="9593" xr:uid="{F2DF066F-6BFC-4793-85AD-E359D86DCF58}"/>
    <cellStyle name="Moneda 2 9 5 2 2" xfId="25909" xr:uid="{35840486-EDB9-4A0F-89F0-65E379620126}"/>
    <cellStyle name="Moneda 2 9 5 3" xfId="17755" xr:uid="{2CF39A77-BC8B-4A8A-B0DF-1AA111F30D32}"/>
    <cellStyle name="Moneda 2 9 6" xfId="2798" xr:uid="{663F52F7-8954-4F11-AF6A-87A7EFAFB477}"/>
    <cellStyle name="Moneda 2 9 6 2" xfId="10952" xr:uid="{2FD5D338-25B2-48A1-98A9-12D831C7F9B0}"/>
    <cellStyle name="Moneda 2 9 6 2 2" xfId="27268" xr:uid="{C5CB56B6-5681-48F8-B910-62A283170D49}"/>
    <cellStyle name="Moneda 2 9 6 3" xfId="19114" xr:uid="{2BA477A7-90C7-45A0-93B0-9CBB6BA066ED}"/>
    <cellStyle name="Moneda 2 9 7" xfId="4157" xr:uid="{6B8C247C-4E72-4BAE-AEE2-8EDCA347344D}"/>
    <cellStyle name="Moneda 2 9 7 2" xfId="12311" xr:uid="{105D71A2-063F-4689-837A-EF4F038DA1A5}"/>
    <cellStyle name="Moneda 2 9 7 2 2" xfId="28627" xr:uid="{660D824F-CEB1-45BA-BE92-56206A9588E7}"/>
    <cellStyle name="Moneda 2 9 7 3" xfId="20473" xr:uid="{4DC68BBF-6313-4271-A672-5DDD60870DAD}"/>
    <cellStyle name="Moneda 2 9 8" xfId="5516" xr:uid="{4BA5AB96-32ED-4BB5-9CF7-132519B3CFFD}"/>
    <cellStyle name="Moneda 2 9 8 2" xfId="13670" xr:uid="{7A0D5574-6D9D-4016-AE97-32EF065A65CC}"/>
    <cellStyle name="Moneda 2 9 8 2 2" xfId="29986" xr:uid="{ADE6D21F-760D-4CBF-B492-4BF31E87D5D8}"/>
    <cellStyle name="Moneda 2 9 8 3" xfId="21832" xr:uid="{D5A9218F-3221-4E53-B666-770FBDC5EB51}"/>
    <cellStyle name="Moneda 2 9 9" xfId="6875" xr:uid="{E804B73D-F9B4-4E16-9355-A34416D871C0}"/>
    <cellStyle name="Moneda 2 9 9 2" xfId="15029" xr:uid="{2FC69B16-018F-40C6-B840-6E2550B558E6}"/>
    <cellStyle name="Moneda 2 9 9 2 2" xfId="31345" xr:uid="{193DFCF5-6AC2-4DEA-B160-742662C0E31A}"/>
    <cellStyle name="Moneda 2 9 9 3" xfId="23191" xr:uid="{100A0E76-684B-4256-80D5-E00892F2265F}"/>
    <cellStyle name="Normal" xfId="0" builtinId="0"/>
    <cellStyle name="Normal 2" xfId="32709" xr:uid="{A9211B46-193A-423B-B4DD-C290D0819746}"/>
    <cellStyle name="Normal 2 2" xfId="1" xr:uid="{AB673EE4-0551-465F-B12D-7E8734316751}"/>
    <cellStyle name="Normal 2 3" xfId="32711" xr:uid="{4A42D715-74EF-427B-8162-56333380B91E}"/>
    <cellStyle name="Normal 2 4" xfId="32719" xr:uid="{06AFCBE9-B127-454D-85C2-865F06A00A37}"/>
    <cellStyle name="Normal 2 5" xfId="32726" xr:uid="{EAFF7D8A-AAB4-490F-8B20-99F8A44DABD8}"/>
    <cellStyle name="Normal 2 6" xfId="32733" xr:uid="{800AA980-5EE0-4126-93D5-32CEDD5D445C}"/>
    <cellStyle name="Normal 2 7" xfId="32740" xr:uid="{7A42F379-ED39-4765-B465-33033BB5823B}"/>
    <cellStyle name="Normal 3" xfId="32707" xr:uid="{39E9B93D-D702-4C92-9280-B0A02DBB759F}"/>
    <cellStyle name="Normal 4" xfId="32713" xr:uid="{B7D144CC-539C-4942-A40B-3D4525C387FE}"/>
    <cellStyle name="Normal 4 2" xfId="32720" xr:uid="{0C70EE67-BD68-4FDB-BADE-547FD5E4D81C}"/>
    <cellStyle name="Normal 4 3" xfId="32727" xr:uid="{26AAFB54-0F26-4AB3-B7AC-92CD4735293F}"/>
    <cellStyle name="Normal 4 4" xfId="32734" xr:uid="{F4BE30A4-6F14-4727-AEE0-B2D4A8B80B55}"/>
    <cellStyle name="Normal 4 5" xfId="32741" xr:uid="{1EE8F5C0-A508-484A-BEA0-B2D2B7E78B14}"/>
    <cellStyle name="Porcentaje" xfId="4" builtinId="5"/>
    <cellStyle name="Porcentaje 2" xfId="32710" xr:uid="{C6F68AF0-6058-4B60-92CA-56BA04CC1556}"/>
    <cellStyle name="Porcentaje 2 2" xfId="32712" xr:uid="{B1FCBFD2-0226-4566-8AA7-C1A1AA8F0152}"/>
    <cellStyle name="SAPDataCell" xfId="9" xr:uid="{8D5580CC-3166-457A-A749-79D5F4B81F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4-%206038835/03%20-%20PAA/PAA%20(BCS)/Formato%20v0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cbonilla/Downloads/8141-0242%2002-10%20ok_Septiembr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PAA"/>
      <sheetName val="Modificaciones"/>
      <sheetName val="UNSCSP"/>
      <sheetName val="Soporte"/>
      <sheetName val="CDP"/>
      <sheetName val="POAI"/>
      <sheetName val="RP"/>
      <sheetName val="Giros Vigencia"/>
      <sheetName val="PAC"/>
      <sheetName val="Programación Giros Vigencia"/>
      <sheetName val="Giros Reserva"/>
      <sheetName val="Programación Giros Reserva"/>
      <sheetName val="PLAN DE ACCION"/>
      <sheetName val="SEGPLAN"/>
      <sheetName val="Construcción Modificación"/>
      <sheetName val="TD"/>
      <sheetName val="Hoja1"/>
    </sheetNames>
    <sheetDataSet>
      <sheetData sheetId="0">
        <row r="5">
          <cell r="D5">
            <v>0</v>
          </cell>
        </row>
      </sheetData>
      <sheetData sheetId="1"/>
      <sheetData sheetId="2"/>
      <sheetData sheetId="3"/>
      <sheetData sheetId="4">
        <row r="4">
          <cell r="R4">
            <v>1</v>
          </cell>
          <cell r="S4" t="str">
            <v>7914</v>
          </cell>
          <cell r="T4" t="str">
            <v>Construcción y mejora de la capacidad instalada UMHES Cll 80 para fortalecer servicios de salud integral implementando la central de Emerg y Urg al gran parque hospitalario de Engativá - APP ENGATIVA</v>
          </cell>
          <cell r="U4">
            <v>2022110010001</v>
          </cell>
          <cell r="V4">
            <v>40000</v>
          </cell>
          <cell r="W4" t="str">
            <v>Subsecretaría de Planeación y Gestión Sectorial</v>
          </cell>
          <cell r="X4" t="str">
            <v>Liliana Sofia Cepeda Amaris</v>
          </cell>
          <cell r="Y4">
            <v>3649090</v>
          </cell>
          <cell r="Z4" t="str">
            <v>LSCepeda@Saludcapital.gov.co</v>
          </cell>
          <cell r="AI4" t="str">
            <v>007 - Aporte Ordinario [Recursos del Crédito]</v>
          </cell>
          <cell r="AT4">
            <v>0</v>
          </cell>
          <cell r="AW4" t="str">
            <v>CCE-01 - Solicitud de información a los Proveedores</v>
          </cell>
          <cell r="AZ4" t="str">
            <v xml:space="preserve">Arrendamiento </v>
          </cell>
          <cell r="BB4" t="str">
            <v>Profesional Especializado_1A</v>
          </cell>
        </row>
        <row r="5">
          <cell r="R5">
            <v>2</v>
          </cell>
          <cell r="S5" t="str">
            <v>7919</v>
          </cell>
          <cell r="T5" t="str">
            <v>Generación de capacidades para la creación del centro de desarrollo tecnológico de producción de biológicos. Bogotá</v>
          </cell>
          <cell r="U5">
            <v>2022011010002</v>
          </cell>
          <cell r="V5">
            <v>0</v>
          </cell>
          <cell r="W5" t="str">
            <v>DESPACHO DEL SECRETARIO</v>
          </cell>
          <cell r="X5" t="str">
            <v>Leonardo Arregoces Castillo</v>
          </cell>
          <cell r="Y5">
            <v>3649090</v>
          </cell>
          <cell r="Z5" t="str">
            <v>L1Arregoces@Saludcapital.gov.co</v>
          </cell>
          <cell r="AI5" t="str">
            <v>007 - Aporte Ordinario MIGA - VF [Recursos del Crédito Acuerdo 788-2020]</v>
          </cell>
          <cell r="AT5">
            <v>100</v>
          </cell>
          <cell r="AW5" t="str">
            <v>CCE-02 - Licitación pública</v>
          </cell>
          <cell r="AZ5" t="str">
            <v>Asociación Público Privada - APP</v>
          </cell>
          <cell r="BB5" t="str">
            <v>Profesional Especializado_1B</v>
          </cell>
        </row>
        <row r="6">
          <cell r="R6">
            <v>135</v>
          </cell>
          <cell r="S6" t="str">
            <v>8105</v>
          </cell>
          <cell r="T6" t="str">
            <v>Fortalecimiento de la Red Integrada de Servicios de Salud y Capital Salud Bogotá D.C.</v>
          </cell>
          <cell r="U6">
            <v>2024110010135</v>
          </cell>
          <cell r="V6">
            <v>40000</v>
          </cell>
          <cell r="W6" t="str">
            <v>Subsecretaría de Planeación y Gestión Sectorial</v>
          </cell>
          <cell r="X6" t="str">
            <v>Liliana Sofia Cepeda Amaris</v>
          </cell>
          <cell r="Y6">
            <v>3649090</v>
          </cell>
          <cell r="Z6" t="str">
            <v>LSCepeda@Saludcapital.gov.co</v>
          </cell>
          <cell r="AI6" t="str">
            <v>007 - Aporte Ordinario MIGA [Recursos del Crédito]</v>
          </cell>
          <cell r="AT6">
            <v>200</v>
          </cell>
          <cell r="AW6" t="str">
            <v>CCE-03 - Concurso de méritos con precalificación</v>
          </cell>
          <cell r="AZ6" t="str">
            <v>Comisión</v>
          </cell>
          <cell r="BB6" t="str">
            <v>Profesional_1C</v>
          </cell>
        </row>
        <row r="7">
          <cell r="R7">
            <v>137</v>
          </cell>
          <cell r="S7" t="str">
            <v>8140</v>
          </cell>
          <cell r="T7" t="str">
            <v>Fortalecimiento para el acceso a los servicios de salud con calidad en la población Bogotá D.C.</v>
          </cell>
          <cell r="U7">
            <v>2024110010137</v>
          </cell>
          <cell r="V7">
            <v>20000</v>
          </cell>
          <cell r="W7" t="str">
            <v>Subsecretaría de Servicios de Salud y Aseguramiento</v>
          </cell>
          <cell r="X7" t="str">
            <v>Luis Alexander Moscoso Osorio</v>
          </cell>
          <cell r="Y7">
            <v>3649090</v>
          </cell>
          <cell r="Z7" t="str">
            <v>LAMoscoso@Saludcapital.gov.co</v>
          </cell>
          <cell r="AI7" t="str">
            <v>007 - Aporte Ordinario VF [Recursos del Crédito Acuerdo 788-2020]</v>
          </cell>
          <cell r="AT7">
            <v>300</v>
          </cell>
          <cell r="AW7" t="str">
            <v>CCE-04 - Concurso de méritos abierto</v>
          </cell>
          <cell r="AZ7" t="str">
            <v>Comodato</v>
          </cell>
          <cell r="BB7" t="str">
            <v>Profesional_1D</v>
          </cell>
        </row>
        <row r="8">
          <cell r="R8">
            <v>141</v>
          </cell>
          <cell r="S8" t="str">
            <v>8114</v>
          </cell>
          <cell r="T8" t="str">
            <v>Modernización y desarrollo administrativo de la Secretaria Distrital de Salud Bogotá D.C.</v>
          </cell>
          <cell r="U8">
            <v>2024110010141</v>
          </cell>
          <cell r="V8">
            <v>50000</v>
          </cell>
          <cell r="W8" t="str">
            <v>Subsecretaría Corporativa</v>
          </cell>
          <cell r="X8" t="str">
            <v>Juan Guillermo Correa Garcia</v>
          </cell>
          <cell r="Y8">
            <v>3649090</v>
          </cell>
          <cell r="Z8" t="str">
            <v>JGCorrea@Saludcapital.gov.co</v>
          </cell>
          <cell r="AI8" t="str">
            <v>012 - Aporte Ordinario [Funcionamiento]</v>
          </cell>
          <cell r="AT8">
            <v>400</v>
          </cell>
          <cell r="AW8" t="str">
            <v>CCE-05 - Contratación directa (con ofertas)</v>
          </cell>
          <cell r="AZ8" t="str">
            <v>Compra-Venta</v>
          </cell>
          <cell r="BB8" t="str">
            <v>Profesional_1E</v>
          </cell>
        </row>
        <row r="9">
          <cell r="R9">
            <v>154</v>
          </cell>
          <cell r="S9" t="str">
            <v>8108</v>
          </cell>
          <cell r="T9" t="str">
            <v>Actualización e implementación de la arquitectura empresarial y modernización de la infraestructura tecnológica en la Secretaria Distrital de Salud. Bogotá D.C.</v>
          </cell>
          <cell r="U9">
            <v>2024110010154</v>
          </cell>
          <cell r="V9">
            <v>50000</v>
          </cell>
          <cell r="W9" t="str">
            <v>Subsecretaría Corporativa</v>
          </cell>
          <cell r="X9" t="str">
            <v>Juan Guillermo Correa Garcia</v>
          </cell>
          <cell r="Y9">
            <v>3649090</v>
          </cell>
          <cell r="Z9" t="str">
            <v>JGCorrea@Saludcapital.gov.co</v>
          </cell>
          <cell r="AI9" t="str">
            <v>012 - Aporte Ordinario [Otros del Distrito para comprometer en 2024]</v>
          </cell>
          <cell r="AT9">
            <v>10000</v>
          </cell>
          <cell r="AW9" t="str">
            <v>CCE-06 - Selección abreviada menor cuantía</v>
          </cell>
          <cell r="AZ9" t="str">
            <v>Concesión</v>
          </cell>
          <cell r="BB9" t="str">
            <v>Tecnólogo_2A</v>
          </cell>
        </row>
        <row r="10">
          <cell r="R10">
            <v>167</v>
          </cell>
          <cell r="S10" t="str">
            <v>8120</v>
          </cell>
          <cell r="T10" t="str">
            <v>Servicio Integral y Buen Gobierno para ciudadanías dignificadas Bogotá D.C.</v>
          </cell>
          <cell r="U10">
            <v>2024110010167</v>
          </cell>
          <cell r="V10">
            <v>30000</v>
          </cell>
          <cell r="W10" t="str">
            <v>Subsecretaria de Gestion Territorial, Participacion y Servicio a la Ciudadania</v>
          </cell>
          <cell r="X10" t="str">
            <v>Alejandra Taborda Restrepo</v>
          </cell>
          <cell r="Y10">
            <v>3649090</v>
          </cell>
          <cell r="Z10" t="str">
            <v>A1Taborda@saludcapital.gov.co</v>
          </cell>
          <cell r="AI10" t="str">
            <v>012 - Aporte Ordinario [Población Fronteriza -Venezolana]</v>
          </cell>
          <cell r="AT10">
            <v>11000</v>
          </cell>
          <cell r="AW10" t="str">
            <v>CCE-07 - Selección abreviada subasta inversa</v>
          </cell>
          <cell r="AZ10" t="str">
            <v>Consultoría</v>
          </cell>
          <cell r="BB10" t="str">
            <v>Tecnólogo_2B</v>
          </cell>
        </row>
        <row r="11">
          <cell r="R11">
            <v>178</v>
          </cell>
          <cell r="S11" t="str">
            <v>8119</v>
          </cell>
          <cell r="T11" t="str">
            <v>Implementación de Salud Digital para Bogotá Bogotá D.C.</v>
          </cell>
          <cell r="U11">
            <v>2024110010178</v>
          </cell>
          <cell r="V11">
            <v>50000</v>
          </cell>
          <cell r="W11" t="str">
            <v>Subsecretaría Corporativa</v>
          </cell>
          <cell r="X11" t="str">
            <v>Juan Guillermo Correa Garcia</v>
          </cell>
          <cell r="Y11">
            <v>3649090</v>
          </cell>
          <cell r="Z11" t="str">
            <v>JGCorrea@Saludcapital.gov.co</v>
          </cell>
          <cell r="AI11" t="str">
            <v>012 - Aporte Ordinario VF [Acta 002]</v>
          </cell>
          <cell r="AT11">
            <v>11100</v>
          </cell>
          <cell r="AW11" t="str">
            <v>CCE-10 - Mínima cuantía</v>
          </cell>
          <cell r="AZ11" t="str">
            <v>Contrato Interadministrativo</v>
          </cell>
          <cell r="BB11" t="str">
            <v>Tecnólogo_2C</v>
          </cell>
        </row>
        <row r="12">
          <cell r="R12">
            <v>149</v>
          </cell>
          <cell r="S12">
            <v>7790</v>
          </cell>
          <cell r="T12" t="str">
            <v>Fortalecimiento de la Infraestructura y Dotación del sector Salud en Bogotá D.C.</v>
          </cell>
          <cell r="U12">
            <v>2020110010149</v>
          </cell>
          <cell r="V12">
            <v>40000</v>
          </cell>
          <cell r="W12" t="str">
            <v>Subsecretaría de Planeación y Gestión Sectorial</v>
          </cell>
          <cell r="X12" t="str">
            <v>Liliana Sofia Cepeda Amaris</v>
          </cell>
          <cell r="Y12">
            <v>3649090</v>
          </cell>
          <cell r="Z12" t="str">
            <v>LSCepeda@Saludcapital.gov.co</v>
          </cell>
          <cell r="AI12" t="str">
            <v>012 - Aporte Ordinario VF [Acuerdo 788]</v>
          </cell>
          <cell r="AT12">
            <v>11200</v>
          </cell>
          <cell r="AW12" t="str">
            <v>CCE-11||01 - Contratación régimen especial - Selección de comisionista</v>
          </cell>
          <cell r="AZ12" t="str">
            <v>Convenio</v>
          </cell>
          <cell r="BB12" t="str">
            <v>Técnico_2D</v>
          </cell>
        </row>
        <row r="13">
          <cell r="R13">
            <v>187</v>
          </cell>
          <cell r="S13" t="str">
            <v>8113</v>
          </cell>
          <cell r="T13" t="str">
            <v>Implementación del Modelo de salud centrado en atención primaria social para el bienestar de la población de Bogotá D.C</v>
          </cell>
          <cell r="U13">
            <v>2024110010187</v>
          </cell>
          <cell r="V13">
            <v>20000</v>
          </cell>
          <cell r="W13" t="str">
            <v>Subsecretaría de Servicios de Salud y Aseguramiento</v>
          </cell>
          <cell r="X13" t="str">
            <v>Luis Alexander Moscoso Osorio</v>
          </cell>
          <cell r="Y13">
            <v>3649090</v>
          </cell>
          <cell r="Z13" t="str">
            <v>LAMoscoso@Saludcapital.gov.co</v>
          </cell>
          <cell r="AI13" t="str">
            <v>012 - Aporte Ordinario VF [BOSA] Acuerdo 743-2019</v>
          </cell>
          <cell r="AT13">
            <v>12000</v>
          </cell>
          <cell r="AW13" t="str">
            <v>CCE-11||02 - Contratación régimen especial - Enajenación de bienes para intermediarios idóneos</v>
          </cell>
          <cell r="AZ13" t="str">
            <v>Convenio Interadministrativo</v>
          </cell>
          <cell r="BB13" t="str">
            <v>Técnico_2E</v>
          </cell>
        </row>
        <row r="14">
          <cell r="R14">
            <v>195</v>
          </cell>
          <cell r="S14" t="str">
            <v>8069</v>
          </cell>
          <cell r="T14" t="str">
            <v>Fortalecimiento del ecosistema de CTeI para la salud pública de Bogotá D.C.</v>
          </cell>
          <cell r="U14">
            <v>2024110010195</v>
          </cell>
          <cell r="V14">
            <v>10000</v>
          </cell>
          <cell r="W14" t="str">
            <v>Subsecretaría de Salud Pública</v>
          </cell>
          <cell r="X14" t="str">
            <v>Julián Alfredo Fernández Niño</v>
          </cell>
          <cell r="Y14">
            <v>3649090</v>
          </cell>
          <cell r="Z14" t="str">
            <v>JAFernandez@Saludcapital.gov.co</v>
          </cell>
          <cell r="AI14" t="str">
            <v>012 - Aporte Ordinario VF [Indexaciones]</v>
          </cell>
          <cell r="AT14">
            <v>12002</v>
          </cell>
          <cell r="AW14" t="str">
            <v>CCE-11||03 - Contratación régimen especial - Régimen especial</v>
          </cell>
          <cell r="AZ14" t="str">
            <v>Donación</v>
          </cell>
          <cell r="BB14" t="str">
            <v>Bachiller_3A</v>
          </cell>
        </row>
        <row r="15">
          <cell r="R15">
            <v>197</v>
          </cell>
          <cell r="S15" t="str">
            <v>8127</v>
          </cell>
          <cell r="T15" t="str">
            <v>Transformación de la Participación social para el Bien-Estar Bogotá D.C</v>
          </cell>
          <cell r="U15">
            <v>2024110010197</v>
          </cell>
          <cell r="V15">
            <v>30000</v>
          </cell>
          <cell r="W15" t="str">
            <v>Subsecretaria de Gestion Territorial, Participacion y Servicio a la Ciudadania</v>
          </cell>
          <cell r="X15" t="str">
            <v>Alejandra Taborda Restrepo</v>
          </cell>
          <cell r="Y15">
            <v>3649090</v>
          </cell>
          <cell r="Z15" t="str">
            <v>A1Taborda@saludcapital.gov.co</v>
          </cell>
          <cell r="AI15" t="str">
            <v>012 - Aporte Ordinario VF [NSJD-SC] Acuerdo 725 de 2018</v>
          </cell>
          <cell r="AT15">
            <v>12100</v>
          </cell>
          <cell r="AW15" t="str">
            <v>CCE-11||04 - Contratación régimen especial - Banco multilateral y organismos multilaterales</v>
          </cell>
          <cell r="AZ15" t="str">
            <v>Encargo Fiduciario y Fiducia Pública</v>
          </cell>
          <cell r="BB15" t="str">
            <v>Bachiller_3B</v>
          </cell>
        </row>
        <row r="16">
          <cell r="R16">
            <v>200</v>
          </cell>
          <cell r="S16" t="str">
            <v>8149</v>
          </cell>
          <cell r="T16" t="str">
            <v>Mejoramiento del sistema de Emergencias Médicas de Bogotá D.C en el nuevo Modelo de atención en salud más Bien-estar</v>
          </cell>
          <cell r="U16">
            <v>2024110010200</v>
          </cell>
          <cell r="V16">
            <v>20000</v>
          </cell>
          <cell r="W16" t="str">
            <v>Subsecretaría de Servicios de Salud y Aseguramiento</v>
          </cell>
          <cell r="X16" t="str">
            <v>Luis Alexander Moscoso Osorio</v>
          </cell>
          <cell r="Y16">
            <v>3649090</v>
          </cell>
          <cell r="Z16" t="str">
            <v>LAMoscoso@Saludcapital.gov.co</v>
          </cell>
          <cell r="AI16" t="str">
            <v>012 - Aporte Ordinario VF [VACUNAS ] Acta  26-2022</v>
          </cell>
          <cell r="AT16">
            <v>12101</v>
          </cell>
          <cell r="AW16" t="str">
            <v>CCE-15||01 - Contratación régimen especial (con ofertas) - Selección de comisionista</v>
          </cell>
          <cell r="AZ16" t="str">
            <v>Intermediario de Seguros</v>
          </cell>
          <cell r="BB16" t="str">
            <v>Bachiller_3C</v>
          </cell>
        </row>
        <row r="17">
          <cell r="R17">
            <v>203</v>
          </cell>
          <cell r="S17" t="str">
            <v>8124</v>
          </cell>
          <cell r="T17" t="str">
            <v>Implementación Aseguramiento y prestación integral de servicios de salud Bogotá D.C.</v>
          </cell>
          <cell r="U17">
            <v>2024110010203</v>
          </cell>
          <cell r="V17">
            <v>20000</v>
          </cell>
          <cell r="W17" t="str">
            <v>Subsecretaría de Servicios de Salud y Aseguramiento</v>
          </cell>
          <cell r="X17" t="str">
            <v>Luis Alexander Moscoso Osorio</v>
          </cell>
          <cell r="Y17">
            <v>3649090</v>
          </cell>
          <cell r="Z17" t="str">
            <v>LAMoscoso@Saludcapital.gov.co</v>
          </cell>
          <cell r="AI17" t="str">
            <v>020 - Coljuegos - C.S.F.</v>
          </cell>
          <cell r="AT17">
            <v>12200</v>
          </cell>
          <cell r="AW17" t="str">
            <v>CCE-15||02 - Contratación régimen especial (con ofertas) - Enajenación de bienes para intermediarios idóneos</v>
          </cell>
          <cell r="AZ17" t="str">
            <v>Interventoría</v>
          </cell>
          <cell r="BB17" t="str">
            <v>N/A</v>
          </cell>
        </row>
        <row r="18">
          <cell r="R18">
            <v>227</v>
          </cell>
          <cell r="S18" t="str">
            <v>8143</v>
          </cell>
          <cell r="T18" t="str">
            <v>Implementación de intervenciones colectivas que promuevan conductas de cuidado priorizando la movilidad segura y saludable. Bogotá D.C.</v>
          </cell>
          <cell r="U18">
            <v>2024110010227</v>
          </cell>
          <cell r="V18">
            <v>10000</v>
          </cell>
          <cell r="W18" t="str">
            <v>Subsecretaría de Salud Pública</v>
          </cell>
          <cell r="X18" t="str">
            <v>Julián Alfredo Fernández Niño</v>
          </cell>
          <cell r="Y18">
            <v>3649090</v>
          </cell>
          <cell r="Z18" t="str">
            <v>JAFernandez@Saludcapital.gov.co</v>
          </cell>
          <cell r="AI18" t="str">
            <v>020 - Coljuegos - S.S.F.</v>
          </cell>
          <cell r="AT18">
            <v>12300</v>
          </cell>
          <cell r="AW18" t="str">
            <v>CCE-15||03 - Contratación régimen especial (con ofertas) - Régimen especial</v>
          </cell>
          <cell r="AZ18" t="str">
            <v>Obra</v>
          </cell>
        </row>
        <row r="19">
          <cell r="R19">
            <v>233</v>
          </cell>
          <cell r="S19" t="str">
            <v>8145</v>
          </cell>
          <cell r="T19" t="str">
            <v>Implementación de procesos de atención psicosocial en las diferentes modalidades para la población víctima de conflicto armado. Bogotá D.C</v>
          </cell>
          <cell r="U19">
            <v>2024110010233</v>
          </cell>
          <cell r="V19">
            <v>10000</v>
          </cell>
          <cell r="W19" t="str">
            <v>Subsecretaría de Salud Pública</v>
          </cell>
          <cell r="X19" t="str">
            <v>Julián Alfredo Fernández Niño</v>
          </cell>
          <cell r="Y19">
            <v>3649090</v>
          </cell>
          <cell r="Z19" t="str">
            <v>JAFernandez@Saludcapital.gov.co</v>
          </cell>
          <cell r="AI19" t="str">
            <v>020 - Derechos por la explotación Juegos de suerte y azar de Apuestas Permanentes o chance</v>
          </cell>
          <cell r="AT19">
            <v>20000</v>
          </cell>
          <cell r="AW19" t="str">
            <v>CCE-15||04 - Contratación régimen especial (con ofertas) - Banco multilateral y organismos multilaterales</v>
          </cell>
          <cell r="AZ19" t="str">
            <v>Pago de servicios públicos</v>
          </cell>
        </row>
        <row r="20">
          <cell r="R20">
            <v>237</v>
          </cell>
          <cell r="S20" t="str">
            <v>8147</v>
          </cell>
          <cell r="T20" t="str">
            <v>Implementación de acciones del sector salud para la prevención y atención de diferentes formas de violencia intrafamiliar y de género a través de un plan de acción Bogotá D.C.</v>
          </cell>
          <cell r="U20">
            <v>2024110010237</v>
          </cell>
          <cell r="V20">
            <v>10000</v>
          </cell>
          <cell r="W20" t="str">
            <v>Subsecretaría de Salud Pública</v>
          </cell>
          <cell r="X20" t="str">
            <v>Julián Alfredo Fernández Niño</v>
          </cell>
          <cell r="Y20">
            <v>3649090</v>
          </cell>
          <cell r="Z20" t="str">
            <v>JAFernandez@Saludcapital.gov.co</v>
          </cell>
          <cell r="AI20" t="str">
            <v>020 - Derechos por la explotación juegos de suerte y azar de Juegos Promocionales</v>
          </cell>
          <cell r="AT20">
            <v>21000</v>
          </cell>
          <cell r="AW20" t="str">
            <v>CCE-16 - Contratación directa</v>
          </cell>
          <cell r="AZ20" t="str">
            <v>Prestación de servicios</v>
          </cell>
        </row>
        <row r="21">
          <cell r="R21">
            <v>242</v>
          </cell>
          <cell r="S21" t="str">
            <v>8141</v>
          </cell>
          <cell r="T21" t="str">
            <v>Fortalecimiento de la Gobernanza y Gobernabilidad de la Salud Pública en el marco de la atención primaria social.</v>
          </cell>
          <cell r="U21">
            <v>2024110010242</v>
          </cell>
          <cell r="V21">
            <v>10000</v>
          </cell>
          <cell r="W21" t="str">
            <v>Subsecretaría de Salud Pública</v>
          </cell>
          <cell r="X21" t="str">
            <v>Julián Alfredo Fernández Niño</v>
          </cell>
          <cell r="Y21">
            <v>3649090</v>
          </cell>
          <cell r="Z21" t="str">
            <v>JAFernandez@Saludcapital.gov.co</v>
          </cell>
          <cell r="AI21" t="str">
            <v>020 - Derechos por la explotación juegos de suerte y azar de rifas</v>
          </cell>
          <cell r="AT21">
            <v>21100</v>
          </cell>
          <cell r="AW21" t="str">
            <v>CCE-99 - Selección abreviada - Acuerdo marco</v>
          </cell>
          <cell r="AZ21" t="str">
            <v xml:space="preserve">Prestación de servicios profesionales </v>
          </cell>
        </row>
        <row r="22">
          <cell r="R22" t="str">
            <v>FUNC</v>
          </cell>
          <cell r="S22" t="str">
            <v>FUNC</v>
          </cell>
          <cell r="T22" t="str">
            <v>Funcionamiento</v>
          </cell>
          <cell r="U22">
            <v>0</v>
          </cell>
          <cell r="V22">
            <v>0</v>
          </cell>
          <cell r="W22">
            <v>0</v>
          </cell>
          <cell r="X22">
            <v>0</v>
          </cell>
          <cell r="Y22">
            <v>0</v>
          </cell>
          <cell r="Z22">
            <v>0</v>
          </cell>
          <cell r="AI22" t="str">
            <v>020 - Juegos localizados de Libre destinación - C.S.F.</v>
          </cell>
          <cell r="AT22">
            <v>21200</v>
          </cell>
          <cell r="AW22" t="str">
            <v>Gastos de Funcionamiento</v>
          </cell>
          <cell r="AZ22" t="str">
            <v>Resolución</v>
          </cell>
        </row>
        <row r="23">
          <cell r="R23" t="str">
            <v>RST</v>
          </cell>
          <cell r="S23" t="str">
            <v>RST</v>
          </cell>
          <cell r="T23" t="str">
            <v>Remuneración Servicios Técnicos</v>
          </cell>
          <cell r="U23">
            <v>0</v>
          </cell>
          <cell r="V23">
            <v>0</v>
          </cell>
          <cell r="W23">
            <v>0</v>
          </cell>
          <cell r="X23">
            <v>0</v>
          </cell>
          <cell r="Y23">
            <v>0</v>
          </cell>
          <cell r="Z23">
            <v>0</v>
          </cell>
          <cell r="AI23" t="str">
            <v>020 - Juegos localizados para inversión en Salud - S.S.F.</v>
          </cell>
          <cell r="AT23">
            <v>22000</v>
          </cell>
          <cell r="AW23" t="str">
            <v>No Aplica</v>
          </cell>
          <cell r="AZ23" t="str">
            <v>Seguros</v>
          </cell>
        </row>
        <row r="24">
          <cell r="AI24" t="str">
            <v>020 - Lotería de Bogotá</v>
          </cell>
          <cell r="AT24">
            <v>22100</v>
          </cell>
          <cell r="AZ24" t="str">
            <v>Suministro</v>
          </cell>
        </row>
        <row r="25">
          <cell r="AI25" t="str">
            <v>020 - Lotería de Bogotá - S.S.F</v>
          </cell>
          <cell r="AT25">
            <v>22200</v>
          </cell>
        </row>
        <row r="26">
          <cell r="AI26" t="str">
            <v>020 - Lotería de Bogotá- Impuesto a Ganadores</v>
          </cell>
          <cell r="AT26">
            <v>23000</v>
          </cell>
        </row>
        <row r="27">
          <cell r="AI27" t="str">
            <v>020 - Loterías Foráneas</v>
          </cell>
          <cell r="AT27">
            <v>23100</v>
          </cell>
        </row>
        <row r="28">
          <cell r="AI28" t="str">
            <v>020 - Participación consumo de cerveza, sifones y refajos de producción Extranjera [Artículo 44 Ley 1438 de 2011]</v>
          </cell>
          <cell r="AT28">
            <v>23101</v>
          </cell>
        </row>
        <row r="29">
          <cell r="AI29" t="str">
            <v>020 - Participación consumo de cerveza, sifones y refajos de producción Nacional [Artículo 44 Ley 1438 de 2011]</v>
          </cell>
          <cell r="AT29">
            <v>23102</v>
          </cell>
        </row>
        <row r="30">
          <cell r="AI30" t="str">
            <v>020 - Participación de la sobretasa al consumo de cigarrillos y tabaco elaborado [Artículo 7 Ley 1393 de 2010]</v>
          </cell>
          <cell r="AT30">
            <v>23200</v>
          </cell>
        </row>
        <row r="31">
          <cell r="AI31" t="str">
            <v>020 - Participación por el consumo de licores destilados introducidos de producción extranjera con destino salud</v>
          </cell>
          <cell r="AT31">
            <v>23201</v>
          </cell>
        </row>
        <row r="32">
          <cell r="AI32" t="str">
            <v xml:space="preserve">020 - Participación por el consumo de licores destilados introducidos de producción extranjera con destino salud [Recaudado por fondo cuenta de la FND] </v>
          </cell>
          <cell r="AT32">
            <v>23202</v>
          </cell>
        </row>
        <row r="33">
          <cell r="AI33" t="str">
            <v>020 - Participación por el consumo de licores destilados introducidos de producción nacional con destino salud [Acuerdo 743]</v>
          </cell>
          <cell r="AT33">
            <v>23203</v>
          </cell>
        </row>
        <row r="34">
          <cell r="AI34" t="str">
            <v>020 - Reintegros y otros recursos no apropiados</v>
          </cell>
          <cell r="AT34">
            <v>24000</v>
          </cell>
        </row>
        <row r="35">
          <cell r="AI35" t="str">
            <v>020 - Transferencia por premios de apuestas permanentes o chance no reclamados</v>
          </cell>
          <cell r="AT35">
            <v>24001</v>
          </cell>
        </row>
        <row r="36">
          <cell r="AI36" t="str">
            <v>020 - Transferencia por premios de juegos novedosos no reclamados</v>
          </cell>
          <cell r="AT36">
            <v>24002</v>
          </cell>
        </row>
        <row r="37">
          <cell r="AI37" t="str">
            <v>021 - Convenios Entidades Distritales</v>
          </cell>
          <cell r="AT37">
            <v>24003</v>
          </cell>
        </row>
        <row r="38">
          <cell r="AI38" t="str">
            <v>021 - Intereses Moratorios no clasificados en otro numeral rentístico</v>
          </cell>
          <cell r="AT38">
            <v>24004</v>
          </cell>
        </row>
        <row r="39">
          <cell r="AI39" t="str">
            <v>021 - Multas no especificadas en otro numeral rentístico</v>
          </cell>
          <cell r="AT39">
            <v>24005</v>
          </cell>
        </row>
        <row r="40">
          <cell r="AI40" t="str">
            <v>021 - Servicios ejecutivos de la Administración Pública</v>
          </cell>
          <cell r="AT40">
            <v>30000</v>
          </cell>
        </row>
        <row r="41">
          <cell r="AI41" t="str">
            <v>031 - Cofinanciación no especificada en otro numeral rentístico</v>
          </cell>
          <cell r="AT41">
            <v>30001</v>
          </cell>
        </row>
        <row r="42">
          <cell r="AI42" t="str">
            <v xml:space="preserve">032 - Cajas de Compensación S.S.F. [Artículo 217 Ley 100 de 1993] </v>
          </cell>
          <cell r="AT42">
            <v>31000</v>
          </cell>
        </row>
        <row r="43">
          <cell r="AI43" t="str">
            <v>083 - Aporte Ordinario [Recursos Pasivos Exigibles Cupo de Crédito]</v>
          </cell>
          <cell r="AT43">
            <v>31100</v>
          </cell>
        </row>
        <row r="44">
          <cell r="AI44" t="str">
            <v>086 - Recursos Pasivos Exigibles [Recursos Administrados de libre  destinación especifica]</v>
          </cell>
          <cell r="AT44">
            <v>31200</v>
          </cell>
        </row>
        <row r="45">
          <cell r="AI45" t="str">
            <v>146 - Aporte Ordinario [Recursos del Balance de Libre destinación]</v>
          </cell>
          <cell r="AT45">
            <v>31300</v>
          </cell>
        </row>
        <row r="46">
          <cell r="AI46" t="str">
            <v>146 - Excedentes Financieros establecimientos Públicos [Recursos del Balance de libre Destinación]</v>
          </cell>
          <cell r="AT46">
            <v>31400</v>
          </cell>
        </row>
        <row r="47">
          <cell r="AI47" t="str">
            <v>147 - Otros recursos del balance de Destinación Específica [Salud Pública]</v>
          </cell>
          <cell r="AT47">
            <v>32000</v>
          </cell>
        </row>
        <row r="48">
          <cell r="AI48" t="str">
            <v xml:space="preserve">147 - Otros Recursos del Balance de Destinación Específica [VF BOSA - ADRES] </v>
          </cell>
          <cell r="AT48">
            <v>40000</v>
          </cell>
        </row>
        <row r="49">
          <cell r="AI49" t="str">
            <v>147 - Otros Recursos del Balance rendimientos financieros de destinación específica [Salud Pública]</v>
          </cell>
          <cell r="AT49">
            <v>41000</v>
          </cell>
        </row>
        <row r="50">
          <cell r="AI50" t="str">
            <v>147 - Recursos del Balance rendimientos financieros de destinación específica [OFERTA- RS - Indexación BOSA]</v>
          </cell>
          <cell r="AT50">
            <v>41001</v>
          </cell>
        </row>
        <row r="51">
          <cell r="AI51" t="str">
            <v>236 - Superávit fiscal recursos SGP Salud [Oferta]</v>
          </cell>
          <cell r="AT51">
            <v>41002</v>
          </cell>
        </row>
        <row r="52">
          <cell r="AI52" t="str">
            <v>236 - Superávit fiscal recursos SGP Salud [Salud Pública]</v>
          </cell>
          <cell r="AT52">
            <v>41003</v>
          </cell>
        </row>
        <row r="53">
          <cell r="AI53" t="str">
            <v>336 - ADRES - FOSYGA</v>
          </cell>
          <cell r="AT53">
            <v>42000</v>
          </cell>
        </row>
        <row r="54">
          <cell r="AI54" t="str">
            <v>374 - Rendimientos Financieros - Recursos Propios con destinación Específica [Régimen Subsidiado y ADRES] S.S.F.</v>
          </cell>
          <cell r="AT54">
            <v>42001</v>
          </cell>
        </row>
        <row r="55">
          <cell r="AI55" t="str">
            <v>374 - Rendimientos Financieros - Recursos Propios con destinación Específica [Régimen Subsidiado, Salud Pública y Oferta] C.S.F.</v>
          </cell>
          <cell r="AT55">
            <v>43000</v>
          </cell>
        </row>
        <row r="56">
          <cell r="AI56" t="str">
            <v>439 - Recursos del Distrito PCC [Otros Distrito]</v>
          </cell>
          <cell r="AT56">
            <v>50000</v>
          </cell>
        </row>
        <row r="57">
          <cell r="AI57" t="str">
            <v>498 - Recursos del Balance [SGP Salud Publica]</v>
          </cell>
          <cell r="AT57">
            <v>51000</v>
          </cell>
        </row>
        <row r="58">
          <cell r="AI58" t="str">
            <v>499 - Recursos del Balance [SGP Salud Publica]</v>
          </cell>
          <cell r="AT58">
            <v>52000</v>
          </cell>
        </row>
        <row r="59">
          <cell r="AI59" t="str">
            <v>530 - Recursos Pasivos Exigibles [Cuenta Maestra - Salud]</v>
          </cell>
          <cell r="AT59">
            <v>52100</v>
          </cell>
        </row>
        <row r="60">
          <cell r="AI60" t="str">
            <v>549 - Impuestos a los Cigarrillos Extranjeros</v>
          </cell>
          <cell r="AT60">
            <v>52200</v>
          </cell>
        </row>
        <row r="61">
          <cell r="AI61" t="str">
            <v>569 - Participaciones para Salud [Régimen Subsidiado]</v>
          </cell>
          <cell r="AT61">
            <v>52201</v>
          </cell>
        </row>
        <row r="62">
          <cell r="AI62" t="str">
            <v>570 - Participaciones para Salud [Salud Pública]</v>
          </cell>
          <cell r="AT62">
            <v>52202</v>
          </cell>
        </row>
        <row r="63">
          <cell r="AI63" t="str">
            <v>574 - Rendimientos Financieros [SGP Salud Pública]</v>
          </cell>
          <cell r="AT63">
            <v>52203</v>
          </cell>
        </row>
        <row r="64">
          <cell r="AI64" t="str">
            <v>577 - SGP Salud - Prestación del Servicio de Salud</v>
          </cell>
          <cell r="AT64">
            <v>52204</v>
          </cell>
        </row>
        <row r="65">
          <cell r="AI65" t="str">
            <v>578 - SGP Salud - Salud Pública</v>
          </cell>
          <cell r="AT65">
            <v>53000</v>
          </cell>
        </row>
        <row r="66">
          <cell r="AI66" t="str">
            <v>582 - Aporte Ordinario [Gestión de Activos]</v>
          </cell>
          <cell r="AT66">
            <v>53001</v>
          </cell>
        </row>
        <row r="67">
          <cell r="AT67">
            <v>53002</v>
          </cell>
        </row>
        <row r="68">
          <cell r="AT68">
            <v>53003</v>
          </cell>
        </row>
        <row r="69">
          <cell r="AT69">
            <v>53004</v>
          </cell>
        </row>
        <row r="70">
          <cell r="AT70">
            <v>54000</v>
          </cell>
        </row>
        <row r="71">
          <cell r="AT71">
            <v>54001</v>
          </cell>
        </row>
        <row r="72">
          <cell r="AT72">
            <v>54002</v>
          </cell>
        </row>
        <row r="73">
          <cell r="AT73">
            <v>54003</v>
          </cell>
        </row>
        <row r="74">
          <cell r="AT74">
            <v>55000</v>
          </cell>
        </row>
        <row r="75">
          <cell r="AT75">
            <v>55001</v>
          </cell>
        </row>
        <row r="76">
          <cell r="AT76">
            <v>55002</v>
          </cell>
        </row>
      </sheetData>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CEC7-6ADB-4224-A46B-3404AFCA5842}">
  <sheetPr>
    <tabColor rgb="FFFFFFEF"/>
  </sheetPr>
  <dimension ref="B1:AN166"/>
  <sheetViews>
    <sheetView showGridLines="0" topLeftCell="U1" zoomScale="90" zoomScaleNormal="90" workbookViewId="0">
      <selection activeCell="AG9" sqref="AG9"/>
    </sheetView>
  </sheetViews>
  <sheetFormatPr defaultColWidth="11.8359375" defaultRowHeight="11.25" x14ac:dyDescent="0.15"/>
  <cols>
    <col min="1" max="1" width="2.13671875" customWidth="1"/>
    <col min="2" max="6" width="10.8515625" customWidth="1"/>
    <col min="7" max="7" width="9.86328125" customWidth="1"/>
    <col min="8" max="8" width="68.06640625" customWidth="1"/>
    <col min="9" max="9" width="12" style="3"/>
    <col min="10" max="10" width="26.46875" style="3" customWidth="1"/>
    <col min="11" max="11" width="52.94140625" customWidth="1"/>
    <col min="12" max="13" width="18.578125" customWidth="1"/>
    <col min="15" max="16" width="15.9453125" customWidth="1"/>
    <col min="17" max="17" width="16.60546875" customWidth="1"/>
    <col min="18" max="18" width="16.27734375" customWidth="1"/>
    <col min="19" max="19" width="19.5625" customWidth="1"/>
    <col min="20" max="20" width="17.91796875" customWidth="1"/>
    <col min="21" max="21" width="16.76953125" customWidth="1"/>
    <col min="22" max="22" width="20.22265625" customWidth="1"/>
    <col min="23" max="23" width="17.42578125" customWidth="1"/>
    <col min="24" max="24" width="14.796875" customWidth="1"/>
    <col min="25" max="25" width="16.93359375" customWidth="1"/>
    <col min="26" max="26" width="14.9609375" customWidth="1"/>
    <col min="27" max="27" width="21.20703125" customWidth="1"/>
    <col min="28" max="34" width="18.578125" customWidth="1"/>
    <col min="35" max="35" width="22.1953125" customWidth="1"/>
    <col min="36" max="37" width="18.578125" customWidth="1"/>
  </cols>
  <sheetData>
    <row r="1" spans="2:40" ht="28.5" customHeight="1" x14ac:dyDescent="0.15">
      <c r="B1" s="1"/>
      <c r="C1" s="1"/>
      <c r="D1" s="1"/>
      <c r="E1" s="1"/>
      <c r="F1" s="1"/>
      <c r="G1" s="14"/>
      <c r="H1" s="14"/>
      <c r="I1" s="14"/>
      <c r="J1" s="14"/>
      <c r="K1" s="14"/>
      <c r="L1" s="14"/>
      <c r="M1" s="14"/>
      <c r="N1" s="14"/>
      <c r="O1" s="95" t="s">
        <v>131</v>
      </c>
      <c r="P1" s="95"/>
      <c r="Q1" s="95"/>
      <c r="R1" s="95"/>
      <c r="S1" s="95"/>
      <c r="T1" s="95"/>
      <c r="U1" s="95"/>
      <c r="V1" s="95"/>
      <c r="W1" s="95"/>
      <c r="X1" s="95"/>
      <c r="Y1" s="95"/>
      <c r="Z1" s="95"/>
      <c r="AA1" s="96"/>
      <c r="AB1" s="99">
        <v>2024</v>
      </c>
      <c r="AC1" s="100"/>
      <c r="AD1" s="101">
        <v>2025</v>
      </c>
      <c r="AE1" s="100"/>
      <c r="AF1" s="99">
        <v>2026</v>
      </c>
      <c r="AG1" s="100"/>
      <c r="AH1" s="99">
        <v>2027</v>
      </c>
      <c r="AI1" s="99"/>
      <c r="AJ1" s="97" t="s">
        <v>0</v>
      </c>
      <c r="AK1" s="98"/>
    </row>
    <row r="2" spans="2:40" ht="50.1" customHeight="1" x14ac:dyDescent="0.15">
      <c r="B2" s="27" t="s">
        <v>1</v>
      </c>
      <c r="C2" s="27" t="s">
        <v>2</v>
      </c>
      <c r="D2" s="27" t="s">
        <v>3</v>
      </c>
      <c r="E2" s="27" t="s">
        <v>4</v>
      </c>
      <c r="F2" s="27" t="s">
        <v>5</v>
      </c>
      <c r="G2" s="27" t="s">
        <v>6</v>
      </c>
      <c r="H2" s="27" t="s">
        <v>7</v>
      </c>
      <c r="I2" s="27" t="s">
        <v>8</v>
      </c>
      <c r="J2" s="27" t="s">
        <v>9</v>
      </c>
      <c r="K2" s="27" t="s">
        <v>10</v>
      </c>
      <c r="L2" s="27" t="s">
        <v>11</v>
      </c>
      <c r="M2" s="27" t="s">
        <v>12</v>
      </c>
      <c r="N2" s="27" t="s">
        <v>13</v>
      </c>
      <c r="O2" s="27" t="s">
        <v>117</v>
      </c>
      <c r="P2" s="27" t="s">
        <v>116</v>
      </c>
      <c r="Q2" s="27" t="s">
        <v>115</v>
      </c>
      <c r="R2" s="27" t="s">
        <v>114</v>
      </c>
      <c r="S2" s="27" t="s">
        <v>113</v>
      </c>
      <c r="T2" s="27" t="s">
        <v>112</v>
      </c>
      <c r="U2" s="27" t="s">
        <v>14</v>
      </c>
      <c r="V2" s="27" t="s">
        <v>15</v>
      </c>
      <c r="W2" s="27" t="s">
        <v>16</v>
      </c>
      <c r="X2" s="27" t="s">
        <v>17</v>
      </c>
      <c r="Y2" s="27" t="s">
        <v>18</v>
      </c>
      <c r="Z2" s="27" t="s">
        <v>19</v>
      </c>
      <c r="AA2" s="27" t="s">
        <v>20</v>
      </c>
      <c r="AB2" s="40" t="s">
        <v>21</v>
      </c>
      <c r="AC2" s="41" t="s">
        <v>22</v>
      </c>
      <c r="AD2" s="41" t="s">
        <v>21</v>
      </c>
      <c r="AE2" s="38" t="s">
        <v>22</v>
      </c>
      <c r="AF2" s="40" t="s">
        <v>21</v>
      </c>
      <c r="AG2" s="91" t="s">
        <v>22</v>
      </c>
      <c r="AH2" s="37" t="s">
        <v>21</v>
      </c>
      <c r="AI2" s="38" t="s">
        <v>22</v>
      </c>
      <c r="AJ2" s="39" t="s">
        <v>21</v>
      </c>
      <c r="AK2" s="40" t="s">
        <v>22</v>
      </c>
    </row>
    <row r="3" spans="2:40" s="1" customFormat="1" ht="48" customHeight="1" x14ac:dyDescent="0.2">
      <c r="B3" s="20">
        <f>[2]Proyecto!$C$4</f>
        <v>7</v>
      </c>
      <c r="C3" s="30">
        <v>1</v>
      </c>
      <c r="D3" s="30">
        <v>16</v>
      </c>
      <c r="E3" s="31" t="s">
        <v>23</v>
      </c>
      <c r="F3" s="30">
        <v>10</v>
      </c>
      <c r="G3" s="23">
        <v>1</v>
      </c>
      <c r="H3" s="24" t="s">
        <v>40</v>
      </c>
      <c r="I3" s="45" t="s">
        <v>86</v>
      </c>
      <c r="J3" s="46" t="s">
        <v>87</v>
      </c>
      <c r="K3" s="25" t="s">
        <v>48</v>
      </c>
      <c r="L3" s="26" t="s">
        <v>65</v>
      </c>
      <c r="M3" s="17" t="s">
        <v>68</v>
      </c>
      <c r="N3" s="18" t="s">
        <v>57</v>
      </c>
      <c r="O3" s="28" t="s">
        <v>181</v>
      </c>
      <c r="P3" s="28" t="s">
        <v>182</v>
      </c>
      <c r="Q3" s="15"/>
      <c r="R3" s="15"/>
      <c r="S3" s="15"/>
      <c r="T3" s="15"/>
      <c r="U3" s="28"/>
      <c r="V3" s="28"/>
      <c r="W3" s="28"/>
      <c r="X3" s="28"/>
      <c r="Y3" s="28"/>
      <c r="Z3" s="28"/>
      <c r="AA3" s="74" t="str">
        <f>+P3</f>
        <v>Para el periodo Enero a Febrero  de 2026 se registra 1 caso de mortalidad materna en Bogotá, lo que representa una RMM de 11,1 x 100.000 NV.</v>
      </c>
      <c r="AB3" s="22" t="s">
        <v>70</v>
      </c>
      <c r="AC3" s="28" t="s">
        <v>106</v>
      </c>
      <c r="AD3" s="22" t="s">
        <v>71</v>
      </c>
      <c r="AE3" s="29" t="s">
        <v>124</v>
      </c>
      <c r="AF3" s="89" t="s">
        <v>72</v>
      </c>
      <c r="AG3" s="87" t="str">
        <f>+AA3</f>
        <v>Para el periodo Enero a Febrero  de 2026 se registra 1 caso de mortalidad materna en Bogotá, lo que representa una RMM de 11,1 x 100.000 NV.</v>
      </c>
      <c r="AH3" s="90" t="s">
        <v>95</v>
      </c>
      <c r="AI3" s="22"/>
      <c r="AJ3" s="22" t="s">
        <v>95</v>
      </c>
      <c r="AK3" s="22"/>
      <c r="AL3" s="2"/>
      <c r="AM3" s="2"/>
      <c r="AN3" s="2"/>
    </row>
    <row r="4" spans="2:40" s="1" customFormat="1" ht="48" customHeight="1" x14ac:dyDescent="0.2">
      <c r="B4" s="20">
        <f>[2]Proyecto!$C$4</f>
        <v>7</v>
      </c>
      <c r="C4" s="30">
        <v>1</v>
      </c>
      <c r="D4" s="30">
        <v>16</v>
      </c>
      <c r="E4" s="31" t="s">
        <v>23</v>
      </c>
      <c r="F4" s="30">
        <v>10</v>
      </c>
      <c r="G4" s="21">
        <v>2</v>
      </c>
      <c r="H4" s="19" t="s">
        <v>41</v>
      </c>
      <c r="I4" s="47" t="s">
        <v>86</v>
      </c>
      <c r="J4" s="48" t="s">
        <v>91</v>
      </c>
      <c r="K4" s="16" t="s">
        <v>49</v>
      </c>
      <c r="L4" s="17" t="s">
        <v>66</v>
      </c>
      <c r="M4" s="17" t="s">
        <v>68</v>
      </c>
      <c r="N4" s="18" t="s">
        <v>58</v>
      </c>
      <c r="O4" s="28" t="s">
        <v>190</v>
      </c>
      <c r="P4" s="28" t="s">
        <v>190</v>
      </c>
      <c r="Q4" s="15"/>
      <c r="R4" s="15"/>
      <c r="S4" s="15"/>
      <c r="T4" s="15"/>
      <c r="U4" s="28"/>
      <c r="V4" s="51"/>
      <c r="W4" s="28"/>
      <c r="X4" s="28"/>
      <c r="Y4" s="28"/>
      <c r="Z4" s="28"/>
      <c r="AA4" s="74" t="str">
        <f t="shared" ref="AA4:AA10" si="0">+P4</f>
        <v>No se tiene aún el dato de eventos ocurridos durante el mes.</v>
      </c>
      <c r="AB4" s="15" t="s">
        <v>73</v>
      </c>
      <c r="AC4" s="28" t="s">
        <v>108</v>
      </c>
      <c r="AD4" s="15" t="s">
        <v>74</v>
      </c>
      <c r="AE4" s="29" t="s">
        <v>121</v>
      </c>
      <c r="AF4" s="85" t="s">
        <v>75</v>
      </c>
      <c r="AG4" s="87" t="str">
        <f t="shared" ref="AG4:AG10" si="1">+AA4</f>
        <v>No se tiene aún el dato de eventos ocurridos durante el mes.</v>
      </c>
      <c r="AH4" s="86" t="s">
        <v>76</v>
      </c>
      <c r="AI4" s="15"/>
      <c r="AJ4" s="15" t="s">
        <v>76</v>
      </c>
      <c r="AK4" s="15"/>
      <c r="AL4" s="2"/>
      <c r="AM4" s="2"/>
      <c r="AN4" s="2"/>
    </row>
    <row r="5" spans="2:40" s="1" customFormat="1" ht="48" customHeight="1" x14ac:dyDescent="0.2">
      <c r="B5" s="20">
        <f>[2]Proyecto!$C$4</f>
        <v>7</v>
      </c>
      <c r="C5" s="30">
        <v>1</v>
      </c>
      <c r="D5" s="30">
        <v>16</v>
      </c>
      <c r="E5" s="31" t="s">
        <v>23</v>
      </c>
      <c r="F5" s="30">
        <v>10</v>
      </c>
      <c r="G5" s="21">
        <v>3</v>
      </c>
      <c r="H5" s="19" t="s">
        <v>42</v>
      </c>
      <c r="I5" s="47" t="s">
        <v>86</v>
      </c>
      <c r="J5" s="48" t="s">
        <v>92</v>
      </c>
      <c r="K5" s="16" t="s">
        <v>50</v>
      </c>
      <c r="L5" s="17" t="s">
        <v>66</v>
      </c>
      <c r="M5" s="17" t="s">
        <v>68</v>
      </c>
      <c r="N5" s="18" t="s">
        <v>59</v>
      </c>
      <c r="O5" s="28" t="s">
        <v>132</v>
      </c>
      <c r="P5" s="28" t="s">
        <v>137</v>
      </c>
      <c r="Q5" s="15"/>
      <c r="R5" s="15"/>
      <c r="S5" s="15"/>
      <c r="T5" s="15"/>
      <c r="U5" s="51"/>
      <c r="V5" s="51"/>
      <c r="W5" s="28"/>
      <c r="X5" s="28"/>
      <c r="Y5" s="28"/>
      <c r="Z5" s="28"/>
      <c r="AA5" s="74" t="str">
        <f t="shared" si="0"/>
        <v>Casos a febrero: 89
Tasa: 9,8 x 1,000 nacidos vivos</v>
      </c>
      <c r="AB5" s="15" t="s">
        <v>78</v>
      </c>
      <c r="AC5" s="28" t="s">
        <v>105</v>
      </c>
      <c r="AD5" s="15" t="s">
        <v>77</v>
      </c>
      <c r="AE5" s="29" t="s">
        <v>122</v>
      </c>
      <c r="AF5" s="85" t="s">
        <v>77</v>
      </c>
      <c r="AG5" s="87" t="str">
        <f t="shared" si="1"/>
        <v>Casos a febrero: 89
Tasa: 9,8 x 1,000 nacidos vivos</v>
      </c>
      <c r="AH5" s="86" t="s">
        <v>77</v>
      </c>
      <c r="AI5" s="15"/>
      <c r="AJ5" s="15" t="s">
        <v>77</v>
      </c>
      <c r="AK5" s="15"/>
      <c r="AL5" s="2"/>
      <c r="AM5" s="36"/>
      <c r="AN5" s="2"/>
    </row>
    <row r="6" spans="2:40" s="1" customFormat="1" ht="48" customHeight="1" x14ac:dyDescent="0.2">
      <c r="B6" s="20">
        <f>[2]Proyecto!$C$4</f>
        <v>7</v>
      </c>
      <c r="C6" s="30">
        <v>1</v>
      </c>
      <c r="D6" s="30">
        <v>10</v>
      </c>
      <c r="E6" s="31" t="s">
        <v>26</v>
      </c>
      <c r="F6" s="30">
        <v>10</v>
      </c>
      <c r="G6" s="21">
        <v>4</v>
      </c>
      <c r="H6" s="19" t="s">
        <v>43</v>
      </c>
      <c r="I6" s="47" t="s">
        <v>86</v>
      </c>
      <c r="J6" s="48" t="s">
        <v>88</v>
      </c>
      <c r="K6" s="16" t="s">
        <v>51</v>
      </c>
      <c r="L6" s="17" t="s">
        <v>66</v>
      </c>
      <c r="M6" s="17" t="s">
        <v>68</v>
      </c>
      <c r="N6" s="18" t="s">
        <v>60</v>
      </c>
      <c r="O6" s="28" t="s">
        <v>129</v>
      </c>
      <c r="P6" s="51" t="s">
        <v>148</v>
      </c>
      <c r="Q6" s="15"/>
      <c r="R6" s="15"/>
      <c r="S6" s="15"/>
      <c r="T6" s="15"/>
      <c r="U6" s="51"/>
      <c r="V6" s="51"/>
      <c r="W6" s="51"/>
      <c r="X6" s="51"/>
      <c r="Y6" s="51"/>
      <c r="Z6" s="51"/>
      <c r="AA6" s="74" t="str">
        <f t="shared" si="0"/>
        <v>Casos a febrero 2026: 899 defunciones. Tasa: 20,99 por 100.000 habitantes. Datos preliminares.</v>
      </c>
      <c r="AB6" s="15" t="s">
        <v>79</v>
      </c>
      <c r="AC6" s="51" t="s">
        <v>126</v>
      </c>
      <c r="AD6" s="15" t="s">
        <v>79</v>
      </c>
      <c r="AE6" s="29" t="s">
        <v>125</v>
      </c>
      <c r="AF6" s="85" t="s">
        <v>79</v>
      </c>
      <c r="AG6" s="87" t="str">
        <f t="shared" si="1"/>
        <v>Casos a febrero 2026: 899 defunciones. Tasa: 20,99 por 100.000 habitantes. Datos preliminares.</v>
      </c>
      <c r="AH6" s="86" t="s">
        <v>79</v>
      </c>
      <c r="AI6" s="15"/>
      <c r="AJ6" s="15" t="s">
        <v>79</v>
      </c>
      <c r="AK6" s="15"/>
      <c r="AL6" s="2"/>
      <c r="AM6" s="2"/>
      <c r="AN6" s="2"/>
    </row>
    <row r="7" spans="2:40" s="1" customFormat="1" ht="48" customHeight="1" x14ac:dyDescent="0.2">
      <c r="B7" s="20">
        <f>[2]Proyecto!$C$4</f>
        <v>7</v>
      </c>
      <c r="C7" s="30">
        <v>3</v>
      </c>
      <c r="D7" s="30">
        <v>3</v>
      </c>
      <c r="E7" s="31" t="s">
        <v>27</v>
      </c>
      <c r="F7" s="30">
        <v>10</v>
      </c>
      <c r="G7" s="21">
        <v>5</v>
      </c>
      <c r="H7" s="19" t="s">
        <v>101</v>
      </c>
      <c r="I7" s="47" t="s">
        <v>86</v>
      </c>
      <c r="J7" s="48" t="s">
        <v>90</v>
      </c>
      <c r="K7" s="16" t="s">
        <v>44</v>
      </c>
      <c r="L7" s="17" t="s">
        <v>67</v>
      </c>
      <c r="M7" s="17" t="s">
        <v>69</v>
      </c>
      <c r="N7" s="18" t="s">
        <v>61</v>
      </c>
      <c r="O7" s="28" t="s">
        <v>164</v>
      </c>
      <c r="P7" s="28" t="s">
        <v>170</v>
      </c>
      <c r="Q7" s="15"/>
      <c r="R7" s="15"/>
      <c r="S7" s="15"/>
      <c r="T7" s="15"/>
      <c r="U7" s="28"/>
      <c r="V7" s="67"/>
      <c r="W7" s="67"/>
      <c r="X7" s="67"/>
      <c r="Y7" s="67"/>
      <c r="Z7" s="67"/>
      <c r="AA7" s="74" t="str">
        <f t="shared" si="0"/>
        <v>Con corte a febrero 2026 se han notificado 573 casos del evento SIVIGILA 850. Datos preliminares.</v>
      </c>
      <c r="AB7" s="15" t="s">
        <v>80</v>
      </c>
      <c r="AC7" s="28" t="s">
        <v>107</v>
      </c>
      <c r="AD7" s="15" t="s">
        <v>81</v>
      </c>
      <c r="AE7" s="29" t="s">
        <v>120</v>
      </c>
      <c r="AF7" s="85" t="s">
        <v>82</v>
      </c>
      <c r="AG7" s="87" t="str">
        <f t="shared" si="1"/>
        <v>Con corte a febrero 2026 se han notificado 573 casos del evento SIVIGILA 850. Datos preliminares.</v>
      </c>
      <c r="AH7" s="86" t="s">
        <v>83</v>
      </c>
      <c r="AI7" s="15"/>
      <c r="AJ7" s="15" t="s">
        <v>83</v>
      </c>
      <c r="AK7" s="15"/>
      <c r="AL7" s="2"/>
      <c r="AM7" s="2"/>
      <c r="AN7" s="2"/>
    </row>
    <row r="8" spans="2:40" s="1" customFormat="1" ht="48" customHeight="1" x14ac:dyDescent="0.2">
      <c r="B8" s="20">
        <f>[2]Proyecto!$C$4</f>
        <v>7</v>
      </c>
      <c r="C8" s="30">
        <v>2</v>
      </c>
      <c r="D8" s="30">
        <v>10</v>
      </c>
      <c r="E8" s="31" t="s">
        <v>26</v>
      </c>
      <c r="F8" s="30">
        <v>10</v>
      </c>
      <c r="G8" s="21">
        <v>6</v>
      </c>
      <c r="H8" s="19" t="s">
        <v>45</v>
      </c>
      <c r="I8" s="47" t="s">
        <v>86</v>
      </c>
      <c r="J8" s="48" t="s">
        <v>93</v>
      </c>
      <c r="K8" s="16" t="s">
        <v>53</v>
      </c>
      <c r="L8" s="17" t="s">
        <v>66</v>
      </c>
      <c r="M8" s="17" t="s">
        <v>25</v>
      </c>
      <c r="N8" s="18" t="s">
        <v>62</v>
      </c>
      <c r="O8" s="28" t="s">
        <v>150</v>
      </c>
      <c r="P8" s="67" t="s">
        <v>158</v>
      </c>
      <c r="Q8" s="15"/>
      <c r="R8" s="15"/>
      <c r="S8" s="15"/>
      <c r="T8" s="15"/>
      <c r="U8" s="28"/>
      <c r="V8" s="28"/>
      <c r="W8" s="51"/>
      <c r="X8" s="28"/>
      <c r="Y8" s="51"/>
      <c r="Z8" s="78"/>
      <c r="AA8" s="74" t="str">
        <f t="shared" si="0"/>
        <v>Durante el periodo de Enero a Febrero 2026, según datos preliminares se han presentado 15 nacimientos en personas menores de 14 años.</v>
      </c>
      <c r="AB8" s="29" t="s">
        <v>97</v>
      </c>
      <c r="AC8" s="64" t="s">
        <v>109</v>
      </c>
      <c r="AD8" s="29" t="s">
        <v>97</v>
      </c>
      <c r="AE8" s="29" t="s">
        <v>119</v>
      </c>
      <c r="AF8" s="88" t="s">
        <v>97</v>
      </c>
      <c r="AG8" s="87" t="str">
        <f t="shared" si="1"/>
        <v>Durante el periodo de Enero a Febrero 2026, según datos preliminares se han presentado 15 nacimientos en personas menores de 14 años.</v>
      </c>
      <c r="AH8" s="86" t="s">
        <v>96</v>
      </c>
      <c r="AI8" s="15"/>
      <c r="AJ8" s="15" t="s">
        <v>84</v>
      </c>
      <c r="AK8" s="15"/>
      <c r="AL8" s="2"/>
      <c r="AM8" s="2"/>
      <c r="AN8" s="2"/>
    </row>
    <row r="9" spans="2:40" s="1" customFormat="1" ht="48" customHeight="1" x14ac:dyDescent="0.2">
      <c r="B9" s="20">
        <f>[2]Proyecto!$C$4</f>
        <v>7</v>
      </c>
      <c r="C9" s="30">
        <v>2</v>
      </c>
      <c r="D9" s="30">
        <v>10</v>
      </c>
      <c r="E9" s="31" t="s">
        <v>28</v>
      </c>
      <c r="F9" s="30">
        <v>10</v>
      </c>
      <c r="G9" s="21">
        <v>7</v>
      </c>
      <c r="H9" s="19" t="s">
        <v>46</v>
      </c>
      <c r="I9" s="47" t="s">
        <v>86</v>
      </c>
      <c r="J9" s="48" t="s">
        <v>94</v>
      </c>
      <c r="K9" s="16" t="s">
        <v>54</v>
      </c>
      <c r="L9" s="17" t="s">
        <v>66</v>
      </c>
      <c r="M9" s="17" t="s">
        <v>68</v>
      </c>
      <c r="N9" s="18" t="s">
        <v>63</v>
      </c>
      <c r="O9" s="28" t="s">
        <v>151</v>
      </c>
      <c r="P9" s="67" t="s">
        <v>157</v>
      </c>
      <c r="Q9" s="15"/>
      <c r="R9" s="15"/>
      <c r="S9" s="15"/>
      <c r="T9" s="15"/>
      <c r="U9" s="28"/>
      <c r="V9" s="28"/>
      <c r="W9" s="51"/>
      <c r="X9" s="28"/>
      <c r="Y9" s="51"/>
      <c r="Z9" s="28"/>
      <c r="AA9" s="74" t="str">
        <f t="shared" si="0"/>
        <v>Durante el periodo de Enero a Febrero 2026, según datos preliminares se han presentado 660 nacimientos en adolescentes de 15 a 19 años.</v>
      </c>
      <c r="AB9" s="29" t="s">
        <v>98</v>
      </c>
      <c r="AC9" s="28" t="s">
        <v>110</v>
      </c>
      <c r="AD9" s="29" t="s">
        <v>99</v>
      </c>
      <c r="AE9" s="29" t="s">
        <v>118</v>
      </c>
      <c r="AF9" s="88" t="s">
        <v>100</v>
      </c>
      <c r="AG9" s="87" t="str">
        <f t="shared" si="1"/>
        <v>Durante el periodo de Enero a Febrero 2026, según datos preliminares se han presentado 660 nacimientos en adolescentes de 15 a 19 años.</v>
      </c>
      <c r="AH9" s="86" t="s">
        <v>85</v>
      </c>
      <c r="AI9" s="15"/>
      <c r="AJ9" s="15" t="s">
        <v>85</v>
      </c>
      <c r="AK9" s="15"/>
      <c r="AL9" s="2"/>
      <c r="AM9" s="2"/>
      <c r="AN9" s="2"/>
    </row>
    <row r="10" spans="2:40" s="1" customFormat="1" ht="48" customHeight="1" x14ac:dyDescent="0.2">
      <c r="B10" s="53">
        <f>[2]Proyecto!$C$4</f>
        <v>7</v>
      </c>
      <c r="C10" s="54">
        <v>2</v>
      </c>
      <c r="D10" s="54">
        <v>5</v>
      </c>
      <c r="E10" s="55" t="s">
        <v>29</v>
      </c>
      <c r="F10" s="55">
        <v>10</v>
      </c>
      <c r="G10" s="56">
        <v>8</v>
      </c>
      <c r="H10" s="57" t="s">
        <v>47</v>
      </c>
      <c r="I10" s="49" t="s">
        <v>86</v>
      </c>
      <c r="J10" s="50" t="s">
        <v>89</v>
      </c>
      <c r="K10" s="42" t="s">
        <v>55</v>
      </c>
      <c r="L10" s="43" t="s">
        <v>67</v>
      </c>
      <c r="M10" s="43" t="s">
        <v>68</v>
      </c>
      <c r="N10" s="44" t="s">
        <v>64</v>
      </c>
      <c r="O10" s="52">
        <v>1.2E-2</v>
      </c>
      <c r="P10" s="52">
        <v>1.11E-2</v>
      </c>
      <c r="Q10" s="73"/>
      <c r="R10" s="73"/>
      <c r="S10" s="73"/>
      <c r="T10" s="73"/>
      <c r="U10" s="52"/>
      <c r="V10" s="52"/>
      <c r="W10" s="52"/>
      <c r="X10" s="52"/>
      <c r="Y10" s="52"/>
      <c r="Z10" s="52"/>
      <c r="AA10" s="77">
        <f t="shared" si="0"/>
        <v>1.11E-2</v>
      </c>
      <c r="AB10" s="32">
        <v>1.7999999999999999E-2</v>
      </c>
      <c r="AC10" s="52">
        <v>1.4500000000000001E-2</v>
      </c>
      <c r="AD10" s="32">
        <v>1.7000000000000001E-2</v>
      </c>
      <c r="AE10" s="73">
        <v>1.2999999999999999E-2</v>
      </c>
      <c r="AF10" s="32">
        <v>1.7000000000000001E-2</v>
      </c>
      <c r="AG10" s="92">
        <f t="shared" si="1"/>
        <v>1.11E-2</v>
      </c>
      <c r="AH10" s="34">
        <v>1.6E-2</v>
      </c>
      <c r="AI10" s="33"/>
      <c r="AJ10" s="34">
        <v>1.6E-2</v>
      </c>
      <c r="AK10" s="35"/>
      <c r="AL10" s="2"/>
      <c r="AM10" s="2"/>
      <c r="AN10" s="2"/>
    </row>
    <row r="11" spans="2:40" ht="17.25" customHeight="1" x14ac:dyDescent="0.15">
      <c r="T11" s="22"/>
      <c r="AA11" s="13"/>
      <c r="AL11" s="4"/>
      <c r="AM11" s="4"/>
      <c r="AN11" s="4"/>
    </row>
    <row r="12" spans="2:40" ht="30" customHeight="1" x14ac:dyDescent="0.1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4"/>
      <c r="AM12" s="4"/>
      <c r="AN12" s="4"/>
    </row>
    <row r="13" spans="2:40" ht="18" customHeight="1" x14ac:dyDescent="0.15">
      <c r="AL13" s="4"/>
      <c r="AM13" s="4"/>
      <c r="AN13" s="4"/>
    </row>
    <row r="14" spans="2:40" ht="18" customHeight="1" x14ac:dyDescent="0.15">
      <c r="AL14" s="4"/>
      <c r="AM14" s="4"/>
      <c r="AN14" s="4"/>
    </row>
    <row r="15" spans="2:40" ht="18" customHeight="1" x14ac:dyDescent="0.15">
      <c r="AL15" s="4"/>
      <c r="AM15" s="4"/>
      <c r="AN15" s="4"/>
    </row>
    <row r="16" spans="2:40" ht="18" customHeight="1" x14ac:dyDescent="0.15">
      <c r="AL16" s="4"/>
      <c r="AM16" s="4"/>
      <c r="AN16" s="4"/>
    </row>
    <row r="17" spans="38:40" ht="18" customHeight="1" x14ac:dyDescent="0.15">
      <c r="AL17" s="4"/>
      <c r="AM17" s="4"/>
      <c r="AN17" s="4"/>
    </row>
    <row r="18" spans="38:40" ht="18" customHeight="1" x14ac:dyDescent="0.15">
      <c r="AL18" s="4"/>
      <c r="AM18" s="4"/>
      <c r="AN18" s="4"/>
    </row>
    <row r="19" spans="38:40" ht="18" customHeight="1" x14ac:dyDescent="0.15">
      <c r="AL19" s="4"/>
      <c r="AM19" s="4"/>
      <c r="AN19" s="4"/>
    </row>
    <row r="20" spans="38:40" ht="18" customHeight="1" x14ac:dyDescent="0.15">
      <c r="AL20" s="4"/>
      <c r="AM20" s="4"/>
      <c r="AN20" s="4"/>
    </row>
    <row r="21" spans="38:40" ht="18" customHeight="1" x14ac:dyDescent="0.15">
      <c r="AL21" s="4"/>
      <c r="AM21" s="4"/>
      <c r="AN21" s="4"/>
    </row>
    <row r="22" spans="38:40" ht="18" customHeight="1" x14ac:dyDescent="0.15">
      <c r="AL22" s="4"/>
      <c r="AM22" s="4"/>
      <c r="AN22" s="4"/>
    </row>
    <row r="23" spans="38:40" ht="18" customHeight="1" x14ac:dyDescent="0.15">
      <c r="AL23" s="4"/>
      <c r="AM23" s="4"/>
      <c r="AN23" s="4"/>
    </row>
    <row r="24" spans="38:40" ht="18" customHeight="1" x14ac:dyDescent="0.15">
      <c r="AL24" s="4"/>
      <c r="AM24" s="4"/>
      <c r="AN24" s="4"/>
    </row>
    <row r="25" spans="38:40" ht="18" customHeight="1" x14ac:dyDescent="0.15">
      <c r="AL25" s="4"/>
      <c r="AM25" s="4"/>
      <c r="AN25" s="4"/>
    </row>
    <row r="26" spans="38:40" ht="18" customHeight="1" x14ac:dyDescent="0.15">
      <c r="AL26" s="4"/>
      <c r="AM26" s="4"/>
      <c r="AN26" s="4"/>
    </row>
    <row r="27" spans="38:40" ht="18" customHeight="1" x14ac:dyDescent="0.15">
      <c r="AL27" s="4"/>
      <c r="AM27" s="4"/>
      <c r="AN27" s="4"/>
    </row>
    <row r="28" spans="38:40" ht="18" customHeight="1" x14ac:dyDescent="0.15">
      <c r="AL28" s="4"/>
      <c r="AM28" s="4"/>
      <c r="AN28" s="4"/>
    </row>
    <row r="29" spans="38:40" ht="18" customHeight="1" x14ac:dyDescent="0.15">
      <c r="AL29" s="4"/>
      <c r="AM29" s="4"/>
      <c r="AN29" s="4"/>
    </row>
    <row r="30" spans="38:40" ht="18" customHeight="1" x14ac:dyDescent="0.15">
      <c r="AL30" s="4"/>
      <c r="AM30" s="4"/>
      <c r="AN30" s="4"/>
    </row>
    <row r="31" spans="38:40" ht="18" customHeight="1" x14ac:dyDescent="0.15">
      <c r="AL31" s="4"/>
      <c r="AM31" s="4"/>
      <c r="AN31" s="4"/>
    </row>
    <row r="32" spans="38:40" ht="18" customHeight="1" x14ac:dyDescent="0.15">
      <c r="AL32" s="4"/>
      <c r="AM32" s="4"/>
      <c r="AN32" s="4"/>
    </row>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row r="40" ht="18" customHeight="1" x14ac:dyDescent="0.15"/>
    <row r="41" ht="18" customHeight="1" x14ac:dyDescent="0.15"/>
    <row r="42" ht="18" customHeight="1" x14ac:dyDescent="0.15"/>
    <row r="43" ht="18" customHeight="1" x14ac:dyDescent="0.15"/>
    <row r="44" ht="18" customHeight="1" x14ac:dyDescent="0.15"/>
    <row r="45" ht="18" customHeight="1" x14ac:dyDescent="0.15"/>
    <row r="46" ht="18" customHeight="1" x14ac:dyDescent="0.15"/>
    <row r="47" ht="18" customHeight="1" x14ac:dyDescent="0.15"/>
    <row r="48"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row r="57" ht="18" customHeight="1" x14ac:dyDescent="0.15"/>
    <row r="58" ht="18" customHeight="1" x14ac:dyDescent="0.15"/>
    <row r="59" ht="18" customHeight="1" x14ac:dyDescent="0.15"/>
    <row r="60" ht="18" customHeight="1" x14ac:dyDescent="0.15"/>
    <row r="61" ht="18" customHeight="1" x14ac:dyDescent="0.15"/>
    <row r="62" ht="18" customHeight="1" x14ac:dyDescent="0.15"/>
    <row r="63" ht="18" customHeight="1" x14ac:dyDescent="0.15"/>
    <row r="64"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row r="79" ht="18" customHeight="1" x14ac:dyDescent="0.15"/>
    <row r="80"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row r="144" ht="18" customHeight="1" x14ac:dyDescent="0.15"/>
    <row r="145" ht="18" customHeight="1" x14ac:dyDescent="0.15"/>
    <row r="146" ht="18"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row r="155" ht="18" customHeight="1" x14ac:dyDescent="0.15"/>
    <row r="156" ht="18" customHeight="1" x14ac:dyDescent="0.15"/>
    <row r="157" ht="18" customHeight="1" x14ac:dyDescent="0.15"/>
    <row r="158" ht="18" customHeight="1" x14ac:dyDescent="0.15"/>
    <row r="159" ht="18" customHeight="1" x14ac:dyDescent="0.15"/>
    <row r="160" ht="18" customHeight="1" x14ac:dyDescent="0.15"/>
    <row r="161" ht="18" customHeight="1" x14ac:dyDescent="0.15"/>
    <row r="162" ht="18" customHeight="1" x14ac:dyDescent="0.15"/>
    <row r="163" ht="18" customHeight="1" x14ac:dyDescent="0.15"/>
    <row r="164" ht="18" customHeight="1" x14ac:dyDescent="0.15"/>
    <row r="165" ht="18" customHeight="1" x14ac:dyDescent="0.15"/>
    <row r="166" ht="18" customHeight="1" x14ac:dyDescent="0.15"/>
  </sheetData>
  <autoFilter ref="B2:O10" xr:uid="{9C7A207B-8DCC-4CC7-BEF6-C1CE8BBC17A1}"/>
  <mergeCells count="6">
    <mergeCell ref="O1:AA1"/>
    <mergeCell ref="AJ1:AK1"/>
    <mergeCell ref="AH1:AI1"/>
    <mergeCell ref="AB1:AC1"/>
    <mergeCell ref="AD1:AE1"/>
    <mergeCell ref="AF1:AG1"/>
  </mergeCells>
  <dataValidations count="1">
    <dataValidation type="decimal" allowBlank="1" showInputMessage="1" showErrorMessage="1" sqref="X3:Y10 W3:W9" xr:uid="{9336C198-D5DF-4EB2-AF8B-741CEDA4EA5B}">
      <formula1>0</formula1>
      <formula2>99999999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84DF4-2E71-4D7F-A494-79FC2451DA07}">
  <sheetPr>
    <tabColor theme="5" tint="0.39997558519241921"/>
  </sheetPr>
  <dimension ref="A2:L282"/>
  <sheetViews>
    <sheetView showGridLines="0" workbookViewId="0">
      <pane xSplit="1" ySplit="2" topLeftCell="H3" activePane="bottomRight" state="frozen"/>
      <selection activeCell="G3" sqref="G3:G10"/>
      <selection pane="bottomLeft" activeCell="G3" sqref="G3:G10"/>
      <selection pane="topRight" activeCell="G3" sqref="G3:G10"/>
      <selection pane="bottomRight" activeCell="I7" sqref="I7"/>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22" t="s">
        <v>72</v>
      </c>
      <c r="H3" s="74" t="s">
        <v>181</v>
      </c>
      <c r="I3" s="58" t="s">
        <v>176</v>
      </c>
      <c r="J3" s="58" t="s">
        <v>177</v>
      </c>
      <c r="K3" s="84" t="s">
        <v>175</v>
      </c>
      <c r="L3" s="58" t="s">
        <v>178</v>
      </c>
    </row>
    <row r="4" spans="1:12" ht="57" customHeight="1" x14ac:dyDescent="0.2">
      <c r="A4" s="10">
        <v>2</v>
      </c>
      <c r="B4" s="9" t="s">
        <v>41</v>
      </c>
      <c r="C4" s="9" t="s">
        <v>49</v>
      </c>
      <c r="D4" s="11" t="s">
        <v>30</v>
      </c>
      <c r="E4" s="11" t="s">
        <v>68</v>
      </c>
      <c r="F4" s="12" t="s">
        <v>58</v>
      </c>
      <c r="G4" s="15" t="s">
        <v>75</v>
      </c>
      <c r="H4" s="74" t="s">
        <v>190</v>
      </c>
      <c r="I4" s="58" t="s">
        <v>184</v>
      </c>
      <c r="J4" s="58" t="s">
        <v>185</v>
      </c>
      <c r="K4" s="58" t="s">
        <v>143</v>
      </c>
      <c r="L4" s="58" t="s">
        <v>186</v>
      </c>
    </row>
    <row r="5" spans="1:12" ht="57.75" customHeight="1" x14ac:dyDescent="0.2">
      <c r="A5" s="10">
        <v>3</v>
      </c>
      <c r="B5" s="9" t="s">
        <v>42</v>
      </c>
      <c r="C5" s="9" t="s">
        <v>50</v>
      </c>
      <c r="D5" s="11" t="s">
        <v>30</v>
      </c>
      <c r="E5" s="11" t="s">
        <v>68</v>
      </c>
      <c r="F5" s="12" t="s">
        <v>59</v>
      </c>
      <c r="G5" s="15" t="s">
        <v>77</v>
      </c>
      <c r="H5" s="74" t="s">
        <v>132</v>
      </c>
      <c r="I5" s="58" t="s">
        <v>133</v>
      </c>
      <c r="J5" s="58" t="s">
        <v>134</v>
      </c>
      <c r="K5" s="59" t="s">
        <v>135</v>
      </c>
      <c r="L5" s="58" t="s">
        <v>136</v>
      </c>
    </row>
    <row r="6" spans="1:12" ht="48" customHeight="1" x14ac:dyDescent="0.2">
      <c r="A6" s="10">
        <v>4</v>
      </c>
      <c r="B6" s="9" t="s">
        <v>43</v>
      </c>
      <c r="C6" s="9" t="s">
        <v>51</v>
      </c>
      <c r="D6" s="11" t="s">
        <v>30</v>
      </c>
      <c r="E6" s="11" t="s">
        <v>68</v>
      </c>
      <c r="F6" s="12" t="s">
        <v>60</v>
      </c>
      <c r="G6" s="15" t="s">
        <v>79</v>
      </c>
      <c r="H6" s="74" t="s">
        <v>129</v>
      </c>
      <c r="I6" s="62" t="s">
        <v>130</v>
      </c>
      <c r="J6" s="62" t="s">
        <v>149</v>
      </c>
      <c r="K6" s="62" t="s">
        <v>127</v>
      </c>
      <c r="L6" s="62" t="s">
        <v>128</v>
      </c>
    </row>
    <row r="7" spans="1:12" ht="54.75" customHeight="1" x14ac:dyDescent="0.2">
      <c r="A7" s="10">
        <v>5</v>
      </c>
      <c r="B7" s="9" t="s">
        <v>101</v>
      </c>
      <c r="C7" s="9" t="s">
        <v>52</v>
      </c>
      <c r="D7" s="11" t="s">
        <v>24</v>
      </c>
      <c r="E7" s="11" t="s">
        <v>102</v>
      </c>
      <c r="F7" s="12" t="s">
        <v>111</v>
      </c>
      <c r="G7" s="15" t="s">
        <v>82</v>
      </c>
      <c r="H7" s="74" t="s">
        <v>164</v>
      </c>
      <c r="I7" s="66" t="s">
        <v>166</v>
      </c>
      <c r="J7" s="66" t="s">
        <v>167</v>
      </c>
      <c r="K7" s="65" t="s">
        <v>143</v>
      </c>
      <c r="L7" s="66" t="s">
        <v>165</v>
      </c>
    </row>
    <row r="8" spans="1:12" ht="36" customHeight="1" x14ac:dyDescent="0.2">
      <c r="A8" s="10">
        <v>6</v>
      </c>
      <c r="B8" s="9" t="s">
        <v>45</v>
      </c>
      <c r="C8" s="9" t="s">
        <v>53</v>
      </c>
      <c r="D8" s="11" t="s">
        <v>30</v>
      </c>
      <c r="E8" s="11" t="s">
        <v>103</v>
      </c>
      <c r="F8" s="12" t="s">
        <v>62</v>
      </c>
      <c r="G8" s="29" t="s">
        <v>97</v>
      </c>
      <c r="H8" s="74" t="s">
        <v>150</v>
      </c>
      <c r="I8" s="58" t="s">
        <v>152</v>
      </c>
      <c r="J8" s="58" t="s">
        <v>154</v>
      </c>
      <c r="K8" s="59" t="s">
        <v>143</v>
      </c>
      <c r="L8" s="58" t="s">
        <v>156</v>
      </c>
    </row>
    <row r="9" spans="1:12" ht="57" customHeight="1" x14ac:dyDescent="0.2">
      <c r="A9" s="10">
        <v>7</v>
      </c>
      <c r="B9" s="9" t="s">
        <v>46</v>
      </c>
      <c r="C9" s="9" t="s">
        <v>54</v>
      </c>
      <c r="D9" s="11" t="s">
        <v>30</v>
      </c>
      <c r="E9" s="11" t="s">
        <v>68</v>
      </c>
      <c r="F9" s="12" t="s">
        <v>63</v>
      </c>
      <c r="G9" s="29" t="s">
        <v>100</v>
      </c>
      <c r="H9" s="74" t="s">
        <v>151</v>
      </c>
      <c r="I9" s="58" t="s">
        <v>153</v>
      </c>
      <c r="J9" s="58" t="s">
        <v>155</v>
      </c>
      <c r="K9" s="59" t="s">
        <v>143</v>
      </c>
      <c r="L9" s="58" t="s">
        <v>156</v>
      </c>
    </row>
    <row r="10" spans="1:12" ht="77.25" customHeight="1" x14ac:dyDescent="0.2">
      <c r="A10" s="10">
        <v>8</v>
      </c>
      <c r="B10" s="9" t="s">
        <v>47</v>
      </c>
      <c r="C10" s="9" t="s">
        <v>55</v>
      </c>
      <c r="D10" s="11" t="s">
        <v>24</v>
      </c>
      <c r="E10" s="11" t="s">
        <v>68</v>
      </c>
      <c r="F10" s="12" t="s">
        <v>64</v>
      </c>
      <c r="G10" s="32">
        <v>1.7000000000000001E-2</v>
      </c>
      <c r="H10" s="77" t="s">
        <v>142</v>
      </c>
      <c r="I10" s="58" t="s">
        <v>171</v>
      </c>
      <c r="J10" s="58" t="s">
        <v>172</v>
      </c>
      <c r="K10" s="59" t="s">
        <v>143</v>
      </c>
      <c r="L10" s="59" t="s">
        <v>143</v>
      </c>
    </row>
    <row r="11" spans="1:12" ht="12" customHeight="1" x14ac:dyDescent="0.15">
      <c r="I11" s="7"/>
      <c r="J11" s="7"/>
      <c r="K11" s="7"/>
    </row>
    <row r="12" spans="1:12" ht="15.75"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8:11" x14ac:dyDescent="0.15">
      <c r="I17" s="7"/>
      <c r="J17" s="7"/>
      <c r="K17" s="7"/>
    </row>
    <row r="18" spans="8:11" x14ac:dyDescent="0.15">
      <c r="I18" s="7"/>
      <c r="J18" s="7"/>
      <c r="K18" s="7"/>
    </row>
    <row r="19" spans="8:11" x14ac:dyDescent="0.15">
      <c r="I19" s="7"/>
      <c r="J19" s="7"/>
      <c r="K19" s="7"/>
    </row>
    <row r="20" spans="8:11" ht="12.75" x14ac:dyDescent="0.15">
      <c r="H20" s="80"/>
      <c r="I20" s="7"/>
      <c r="J20" s="7"/>
      <c r="K20" s="7"/>
    </row>
    <row r="21" spans="8:11" x14ac:dyDescent="0.15">
      <c r="I21" s="7"/>
      <c r="J21" s="7"/>
      <c r="K21" s="7"/>
    </row>
    <row r="22" spans="8:11" x14ac:dyDescent="0.15">
      <c r="I22" s="7"/>
      <c r="J22" s="7"/>
      <c r="K22" s="7"/>
    </row>
    <row r="23" spans="8:11" x14ac:dyDescent="0.15">
      <c r="I23" s="7"/>
      <c r="J23" s="7"/>
      <c r="K23" s="7"/>
    </row>
    <row r="24" spans="8:11" x14ac:dyDescent="0.15">
      <c r="I24" s="7"/>
      <c r="J24" s="7"/>
      <c r="K24" s="7"/>
    </row>
    <row r="25" spans="8:11" x14ac:dyDescent="0.15">
      <c r="I25" s="7"/>
      <c r="J25" s="7"/>
      <c r="K25" s="7"/>
    </row>
    <row r="26" spans="8:11" x14ac:dyDescent="0.15">
      <c r="I26" s="7"/>
      <c r="J26" s="7"/>
      <c r="K26" s="7"/>
    </row>
    <row r="27" spans="8:11" x14ac:dyDescent="0.15">
      <c r="I27" s="7"/>
      <c r="J27" s="7"/>
      <c r="K27" s="7"/>
    </row>
    <row r="28" spans="8:11" x14ac:dyDescent="0.15">
      <c r="I28" s="7"/>
      <c r="J28" s="7"/>
      <c r="K28" s="7"/>
    </row>
    <row r="29" spans="8:11" x14ac:dyDescent="0.15">
      <c r="I29" s="7"/>
      <c r="J29" s="7"/>
      <c r="K29" s="7"/>
    </row>
    <row r="30" spans="8:11" x14ac:dyDescent="0.15">
      <c r="I30" s="7"/>
      <c r="J30" s="7"/>
      <c r="K30" s="7"/>
    </row>
    <row r="31" spans="8:11" x14ac:dyDescent="0.15">
      <c r="I31" s="7"/>
      <c r="J31" s="7"/>
      <c r="K31" s="7"/>
    </row>
    <row r="32" spans="8: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autoFilter ref="A2:K282" xr:uid="{C6108AAC-0225-4B1D-B351-DE8C91B5297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AAE82-76C4-4051-9A89-6AB4B2C2CC71}">
  <sheetPr>
    <tabColor theme="5" tint="0.39997558519241921"/>
  </sheetPr>
  <dimension ref="A2:L282"/>
  <sheetViews>
    <sheetView topLeftCell="K6" workbookViewId="0">
      <selection activeCell="I10" sqref="I10:L10"/>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22" t="s">
        <v>72</v>
      </c>
      <c r="H3" s="74" t="s">
        <v>182</v>
      </c>
      <c r="I3" s="58" t="s">
        <v>180</v>
      </c>
      <c r="J3" s="58" t="s">
        <v>183</v>
      </c>
      <c r="K3" s="58" t="s">
        <v>143</v>
      </c>
      <c r="L3" s="58" t="s">
        <v>179</v>
      </c>
    </row>
    <row r="4" spans="1:12" ht="57" customHeight="1" x14ac:dyDescent="0.2">
      <c r="A4" s="10">
        <v>2</v>
      </c>
      <c r="B4" s="9" t="s">
        <v>41</v>
      </c>
      <c r="C4" s="9" t="s">
        <v>49</v>
      </c>
      <c r="D4" s="11" t="s">
        <v>30</v>
      </c>
      <c r="E4" s="11" t="s">
        <v>68</v>
      </c>
      <c r="F4" s="12" t="s">
        <v>58</v>
      </c>
      <c r="G4" s="15" t="s">
        <v>75</v>
      </c>
      <c r="H4" s="74" t="s">
        <v>190</v>
      </c>
      <c r="I4" s="75" t="s">
        <v>187</v>
      </c>
      <c r="J4" s="75" t="s">
        <v>188</v>
      </c>
      <c r="K4" s="75" t="s">
        <v>143</v>
      </c>
      <c r="L4" s="75" t="s">
        <v>189</v>
      </c>
    </row>
    <row r="5" spans="1:12" ht="54.6" customHeight="1" x14ac:dyDescent="0.2">
      <c r="A5" s="10">
        <v>3</v>
      </c>
      <c r="B5" s="9" t="s">
        <v>42</v>
      </c>
      <c r="C5" s="9" t="s">
        <v>50</v>
      </c>
      <c r="D5" s="11" t="s">
        <v>30</v>
      </c>
      <c r="E5" s="11" t="s">
        <v>68</v>
      </c>
      <c r="F5" s="12" t="s">
        <v>59</v>
      </c>
      <c r="G5" s="15" t="s">
        <v>77</v>
      </c>
      <c r="H5" s="74" t="s">
        <v>137</v>
      </c>
      <c r="I5" s="58" t="s">
        <v>138</v>
      </c>
      <c r="J5" s="58" t="s">
        <v>139</v>
      </c>
      <c r="K5" s="59" t="s">
        <v>140</v>
      </c>
      <c r="L5" s="59" t="s">
        <v>141</v>
      </c>
    </row>
    <row r="6" spans="1:12" ht="56.25" customHeight="1" x14ac:dyDescent="0.2">
      <c r="A6" s="10">
        <v>4</v>
      </c>
      <c r="B6" s="9" t="s">
        <v>43</v>
      </c>
      <c r="C6" s="9" t="s">
        <v>51</v>
      </c>
      <c r="D6" s="11" t="s">
        <v>30</v>
      </c>
      <c r="E6" s="11" t="s">
        <v>68</v>
      </c>
      <c r="F6" s="12" t="s">
        <v>60</v>
      </c>
      <c r="G6" s="15" t="s">
        <v>79</v>
      </c>
      <c r="H6" s="93" t="s">
        <v>148</v>
      </c>
      <c r="I6" s="75" t="s">
        <v>144</v>
      </c>
      <c r="J6" s="75" t="s">
        <v>146</v>
      </c>
      <c r="K6" s="79" t="s">
        <v>147</v>
      </c>
      <c r="L6" s="81" t="s">
        <v>145</v>
      </c>
    </row>
    <row r="7" spans="1:12" ht="66" customHeight="1" x14ac:dyDescent="0.2">
      <c r="A7" s="10">
        <v>5</v>
      </c>
      <c r="B7" s="9" t="s">
        <v>101</v>
      </c>
      <c r="C7" s="9" t="s">
        <v>52</v>
      </c>
      <c r="D7" s="11" t="s">
        <v>24</v>
      </c>
      <c r="E7" s="11" t="s">
        <v>102</v>
      </c>
      <c r="F7" s="12" t="s">
        <v>111</v>
      </c>
      <c r="G7" s="15" t="s">
        <v>82</v>
      </c>
      <c r="H7" s="74" t="s">
        <v>170</v>
      </c>
      <c r="I7" s="66" t="s">
        <v>168</v>
      </c>
      <c r="J7" s="66" t="s">
        <v>169</v>
      </c>
      <c r="K7" s="65" t="s">
        <v>143</v>
      </c>
      <c r="L7" s="66" t="s">
        <v>165</v>
      </c>
    </row>
    <row r="8" spans="1:12" ht="57.6" customHeight="1" x14ac:dyDescent="0.2">
      <c r="A8" s="10">
        <v>6</v>
      </c>
      <c r="B8" s="9" t="s">
        <v>45</v>
      </c>
      <c r="C8" s="9" t="s">
        <v>53</v>
      </c>
      <c r="D8" s="11" t="s">
        <v>30</v>
      </c>
      <c r="E8" s="11" t="s">
        <v>103</v>
      </c>
      <c r="F8" s="12" t="s">
        <v>62</v>
      </c>
      <c r="G8" s="29" t="s">
        <v>97</v>
      </c>
      <c r="H8" s="94" t="s">
        <v>158</v>
      </c>
      <c r="I8" s="82" t="s">
        <v>159</v>
      </c>
      <c r="J8" s="82" t="s">
        <v>161</v>
      </c>
      <c r="K8" s="83" t="s">
        <v>143</v>
      </c>
      <c r="L8" s="82" t="s">
        <v>163</v>
      </c>
    </row>
    <row r="9" spans="1:12" ht="55.15" customHeight="1" x14ac:dyDescent="0.2">
      <c r="A9" s="10">
        <v>7</v>
      </c>
      <c r="B9" s="9" t="s">
        <v>46</v>
      </c>
      <c r="C9" s="9" t="s">
        <v>54</v>
      </c>
      <c r="D9" s="11" t="s">
        <v>30</v>
      </c>
      <c r="E9" s="11" t="s">
        <v>68</v>
      </c>
      <c r="F9" s="12" t="s">
        <v>63</v>
      </c>
      <c r="G9" s="29" t="s">
        <v>100</v>
      </c>
      <c r="H9" s="94" t="s">
        <v>157</v>
      </c>
      <c r="I9" s="82" t="s">
        <v>160</v>
      </c>
      <c r="J9" s="82" t="s">
        <v>162</v>
      </c>
      <c r="K9" s="83" t="s">
        <v>143</v>
      </c>
      <c r="L9" s="82" t="s">
        <v>163</v>
      </c>
    </row>
    <row r="10" spans="1:12" ht="49.15" customHeight="1" x14ac:dyDescent="0.15">
      <c r="A10" s="10">
        <v>8</v>
      </c>
      <c r="B10" s="9" t="s">
        <v>47</v>
      </c>
      <c r="C10" s="9" t="s">
        <v>55</v>
      </c>
      <c r="D10" s="11" t="s">
        <v>24</v>
      </c>
      <c r="E10" s="11" t="s">
        <v>68</v>
      </c>
      <c r="F10" s="12" t="s">
        <v>64</v>
      </c>
      <c r="G10" s="32">
        <v>1.7000000000000001E-2</v>
      </c>
      <c r="H10" s="77">
        <v>1.11E-2</v>
      </c>
      <c r="I10" s="58" t="s">
        <v>173</v>
      </c>
      <c r="J10" s="58" t="s">
        <v>174</v>
      </c>
      <c r="K10" s="83" t="s">
        <v>143</v>
      </c>
      <c r="L10" s="83" t="s">
        <v>143</v>
      </c>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05BD6-CD45-4081-B282-4159DEE8F951}">
  <sheetPr>
    <tabColor theme="5" tint="0.39997558519241921"/>
  </sheetPr>
  <dimension ref="A2:L282"/>
  <sheetViews>
    <sheetView tabSelected="1" topLeftCell="F9" workbookViewId="0">
      <selection activeCell="I10" sqref="I10"/>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67.41015625" style="1" customWidth="1"/>
    <col min="10" max="10" width="69.546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88.5" customHeight="1" x14ac:dyDescent="0.2">
      <c r="A3" s="10">
        <v>1</v>
      </c>
      <c r="B3" s="9" t="s">
        <v>40</v>
      </c>
      <c r="C3" s="9" t="s">
        <v>48</v>
      </c>
      <c r="D3" s="11" t="s">
        <v>56</v>
      </c>
      <c r="E3" s="11" t="s">
        <v>68</v>
      </c>
      <c r="F3" s="12" t="s">
        <v>57</v>
      </c>
      <c r="G3" s="22" t="s">
        <v>72</v>
      </c>
      <c r="H3" s="9"/>
      <c r="I3" s="58"/>
      <c r="J3" s="58"/>
      <c r="K3" s="59"/>
      <c r="L3" s="59"/>
    </row>
    <row r="4" spans="1:12" ht="72.75" customHeight="1" x14ac:dyDescent="0.2">
      <c r="A4" s="10">
        <v>2</v>
      </c>
      <c r="B4" s="9" t="s">
        <v>41</v>
      </c>
      <c r="C4" s="9" t="s">
        <v>49</v>
      </c>
      <c r="D4" s="11" t="s">
        <v>30</v>
      </c>
      <c r="E4" s="11" t="s">
        <v>68</v>
      </c>
      <c r="F4" s="12" t="s">
        <v>58</v>
      </c>
      <c r="G4" s="15" t="s">
        <v>75</v>
      </c>
      <c r="H4" s="28"/>
      <c r="I4" s="58"/>
      <c r="J4" s="58"/>
      <c r="K4" s="59"/>
      <c r="L4" s="58"/>
    </row>
    <row r="5" spans="1:12" ht="82.5" customHeight="1" x14ac:dyDescent="0.2">
      <c r="A5" s="10">
        <v>3</v>
      </c>
      <c r="B5" s="9" t="s">
        <v>42</v>
      </c>
      <c r="C5" s="9" t="s">
        <v>50</v>
      </c>
      <c r="D5" s="11" t="s">
        <v>30</v>
      </c>
      <c r="E5" s="11" t="s">
        <v>68</v>
      </c>
      <c r="F5" s="12" t="s">
        <v>59</v>
      </c>
      <c r="G5" s="15" t="s">
        <v>77</v>
      </c>
      <c r="H5" s="9"/>
      <c r="I5" s="58"/>
      <c r="J5" s="58"/>
      <c r="K5" s="59"/>
      <c r="L5" s="62"/>
    </row>
    <row r="6" spans="1:12" ht="90.75" customHeight="1" x14ac:dyDescent="0.2">
      <c r="A6" s="10">
        <v>4</v>
      </c>
      <c r="B6" s="9" t="s">
        <v>43</v>
      </c>
      <c r="C6" s="9" t="s">
        <v>51</v>
      </c>
      <c r="D6" s="11" t="s">
        <v>30</v>
      </c>
      <c r="E6" s="11" t="s">
        <v>68</v>
      </c>
      <c r="F6" s="12" t="s">
        <v>60</v>
      </c>
      <c r="G6" s="15" t="s">
        <v>79</v>
      </c>
      <c r="H6" s="51"/>
      <c r="I6" s="60"/>
      <c r="J6" s="60"/>
      <c r="K6" s="61"/>
      <c r="L6" s="59"/>
    </row>
    <row r="7" spans="1:12" ht="73.5" customHeight="1" x14ac:dyDescent="0.2">
      <c r="A7" s="10">
        <v>5</v>
      </c>
      <c r="B7" s="9" t="s">
        <v>101</v>
      </c>
      <c r="C7" s="9" t="s">
        <v>52</v>
      </c>
      <c r="D7" s="11" t="s">
        <v>24</v>
      </c>
      <c r="E7" s="11" t="s">
        <v>102</v>
      </c>
      <c r="F7" s="12" t="s">
        <v>111</v>
      </c>
      <c r="G7" s="15" t="s">
        <v>82</v>
      </c>
      <c r="H7" s="67"/>
      <c r="I7" s="68"/>
      <c r="J7" s="68"/>
      <c r="K7" s="69"/>
      <c r="L7" s="68"/>
    </row>
    <row r="8" spans="1:12" ht="60.6" customHeight="1" x14ac:dyDescent="0.2">
      <c r="A8" s="10">
        <v>6</v>
      </c>
      <c r="B8" s="9" t="s">
        <v>45</v>
      </c>
      <c r="C8" s="9" t="s">
        <v>53</v>
      </c>
      <c r="D8" s="11" t="s">
        <v>30</v>
      </c>
      <c r="E8" s="11" t="s">
        <v>103</v>
      </c>
      <c r="F8" s="12" t="s">
        <v>62</v>
      </c>
      <c r="G8" s="29" t="s">
        <v>97</v>
      </c>
      <c r="H8" s="28"/>
      <c r="I8" s="58"/>
      <c r="J8" s="58"/>
      <c r="K8" s="59"/>
      <c r="L8" s="71"/>
    </row>
    <row r="9" spans="1:12" ht="60" customHeight="1" x14ac:dyDescent="0.2">
      <c r="A9" s="10">
        <v>7</v>
      </c>
      <c r="B9" s="9" t="s">
        <v>46</v>
      </c>
      <c r="C9" s="9" t="s">
        <v>54</v>
      </c>
      <c r="D9" s="11" t="s">
        <v>30</v>
      </c>
      <c r="E9" s="11" t="s">
        <v>68</v>
      </c>
      <c r="F9" s="12" t="s">
        <v>63</v>
      </c>
      <c r="G9" s="29" t="s">
        <v>100</v>
      </c>
      <c r="H9" s="28"/>
      <c r="I9" s="9"/>
      <c r="J9" s="58"/>
      <c r="K9" s="59"/>
      <c r="L9" s="71"/>
    </row>
    <row r="10" spans="1:12" ht="58.5" customHeight="1" x14ac:dyDescent="0.15">
      <c r="A10" s="10">
        <v>8</v>
      </c>
      <c r="B10" s="9" t="s">
        <v>47</v>
      </c>
      <c r="C10" s="9" t="s">
        <v>55</v>
      </c>
      <c r="D10" s="11" t="s">
        <v>24</v>
      </c>
      <c r="E10" s="11" t="s">
        <v>68</v>
      </c>
      <c r="F10" s="12" t="s">
        <v>64</v>
      </c>
      <c r="G10" s="32">
        <v>1.7000000000000001E-2</v>
      </c>
      <c r="H10" s="70" t="s">
        <v>191</v>
      </c>
      <c r="I10" s="58" t="s">
        <v>192</v>
      </c>
      <c r="J10" s="58" t="s">
        <v>193</v>
      </c>
      <c r="K10" s="83" t="s">
        <v>143</v>
      </c>
      <c r="L10" s="83" t="s">
        <v>143</v>
      </c>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1D442-CF39-4C24-8D95-55BF7FDF69E0}">
  <sheetPr>
    <tabColor theme="5" tint="0.39997558519241921"/>
  </sheetPr>
  <dimension ref="A2:L282"/>
  <sheetViews>
    <sheetView topLeftCell="G1" workbookViewId="0">
      <selection activeCell="G3" sqref="G3:G10"/>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22" t="s">
        <v>72</v>
      </c>
      <c r="H3" s="28"/>
      <c r="I3" s="58"/>
      <c r="J3" s="58"/>
      <c r="K3" s="59"/>
      <c r="L3" s="59"/>
    </row>
    <row r="4" spans="1:12" ht="66" customHeight="1" x14ac:dyDescent="0.2">
      <c r="A4" s="10">
        <v>2</v>
      </c>
      <c r="B4" s="9" t="s">
        <v>41</v>
      </c>
      <c r="C4" s="9" t="s">
        <v>49</v>
      </c>
      <c r="D4" s="11" t="s">
        <v>30</v>
      </c>
      <c r="E4" s="11" t="s">
        <v>68</v>
      </c>
      <c r="F4" s="12" t="s">
        <v>58</v>
      </c>
      <c r="G4" s="15" t="s">
        <v>75</v>
      </c>
      <c r="H4" s="51"/>
      <c r="I4" s="60"/>
      <c r="J4" s="60"/>
      <c r="K4" s="61"/>
      <c r="L4" s="60"/>
    </row>
    <row r="5" spans="1:12" ht="64.5" customHeight="1" x14ac:dyDescent="0.2">
      <c r="A5" s="10">
        <v>3</v>
      </c>
      <c r="B5" s="9" t="s">
        <v>42</v>
      </c>
      <c r="C5" s="9" t="s">
        <v>50</v>
      </c>
      <c r="D5" s="11" t="s">
        <v>30</v>
      </c>
      <c r="E5" s="11" t="s">
        <v>68</v>
      </c>
      <c r="F5" s="12" t="s">
        <v>59</v>
      </c>
      <c r="G5" s="15" t="s">
        <v>77</v>
      </c>
      <c r="H5" s="28"/>
      <c r="I5" s="58"/>
      <c r="J5" s="58"/>
      <c r="K5" s="59"/>
      <c r="L5" s="9"/>
    </row>
    <row r="6" spans="1:12" ht="48" customHeight="1" x14ac:dyDescent="0.2">
      <c r="A6" s="10">
        <v>4</v>
      </c>
      <c r="B6" s="9" t="s">
        <v>43</v>
      </c>
      <c r="C6" s="9" t="s">
        <v>51</v>
      </c>
      <c r="D6" s="11" t="s">
        <v>30</v>
      </c>
      <c r="E6" s="11" t="s">
        <v>68</v>
      </c>
      <c r="F6" s="12" t="s">
        <v>60</v>
      </c>
      <c r="G6" s="15" t="s">
        <v>79</v>
      </c>
      <c r="H6" s="51"/>
      <c r="I6" s="60"/>
      <c r="J6" s="60"/>
      <c r="K6" s="61"/>
      <c r="L6" s="59"/>
    </row>
    <row r="7" spans="1:12" ht="54.75" customHeight="1" x14ac:dyDescent="0.2">
      <c r="A7" s="10">
        <v>5</v>
      </c>
      <c r="B7" s="9" t="s">
        <v>101</v>
      </c>
      <c r="C7" s="9" t="s">
        <v>52</v>
      </c>
      <c r="D7" s="11" t="s">
        <v>24</v>
      </c>
      <c r="E7" s="11" t="s">
        <v>102</v>
      </c>
      <c r="F7" s="12" t="s">
        <v>111</v>
      </c>
      <c r="G7" s="15" t="s">
        <v>82</v>
      </c>
      <c r="H7" s="28"/>
      <c r="I7" s="66"/>
      <c r="J7" s="66"/>
      <c r="K7" s="65"/>
      <c r="L7" s="66"/>
    </row>
    <row r="8" spans="1:12" ht="49.5" customHeight="1" x14ac:dyDescent="0.2">
      <c r="A8" s="10">
        <v>6</v>
      </c>
      <c r="B8" s="9" t="s">
        <v>45</v>
      </c>
      <c r="C8" s="9" t="s">
        <v>53</v>
      </c>
      <c r="D8" s="11" t="s">
        <v>30</v>
      </c>
      <c r="E8" s="11" t="s">
        <v>103</v>
      </c>
      <c r="F8" s="12" t="s">
        <v>62</v>
      </c>
      <c r="G8" s="29" t="s">
        <v>97</v>
      </c>
      <c r="H8" s="28"/>
      <c r="I8" s="58"/>
      <c r="J8" s="58"/>
      <c r="K8" s="59"/>
      <c r="L8" s="59"/>
    </row>
    <row r="9" spans="1:12" ht="49.5" customHeight="1" x14ac:dyDescent="0.2">
      <c r="A9" s="10">
        <v>7</v>
      </c>
      <c r="B9" s="9" t="s">
        <v>46</v>
      </c>
      <c r="C9" s="9" t="s">
        <v>54</v>
      </c>
      <c r="D9" s="11" t="s">
        <v>30</v>
      </c>
      <c r="E9" s="11" t="s">
        <v>68</v>
      </c>
      <c r="F9" s="12" t="s">
        <v>63</v>
      </c>
      <c r="G9" s="29" t="s">
        <v>100</v>
      </c>
      <c r="H9" s="28"/>
      <c r="I9" s="58"/>
      <c r="J9" s="58"/>
      <c r="K9" s="59"/>
      <c r="L9" s="59"/>
    </row>
    <row r="10" spans="1:12" ht="36" customHeight="1" x14ac:dyDescent="0.15">
      <c r="A10" s="10">
        <v>8</v>
      </c>
      <c r="B10" s="9" t="s">
        <v>47</v>
      </c>
      <c r="C10" s="9" t="s">
        <v>55</v>
      </c>
      <c r="D10" s="11" t="s">
        <v>24</v>
      </c>
      <c r="E10" s="11" t="s">
        <v>68</v>
      </c>
      <c r="F10" s="12" t="s">
        <v>64</v>
      </c>
      <c r="G10" s="32">
        <v>1.7000000000000001E-2</v>
      </c>
      <c r="H10" s="52"/>
      <c r="I10" s="58"/>
      <c r="J10" s="58"/>
      <c r="K10" s="59"/>
      <c r="L10" s="9"/>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B952D-BA84-426B-A9AF-1CA464C12B8C}">
  <sheetPr>
    <tabColor theme="5" tint="0.39997558519241921"/>
  </sheetPr>
  <dimension ref="A2:L282"/>
  <sheetViews>
    <sheetView topLeftCell="G1" workbookViewId="0">
      <selection activeCell="G3" sqref="G3:G10"/>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22" t="s">
        <v>72</v>
      </c>
      <c r="H3" s="28"/>
      <c r="I3" s="58"/>
      <c r="J3" s="58"/>
      <c r="K3" s="59"/>
      <c r="L3" s="60"/>
    </row>
    <row r="4" spans="1:12" ht="57" customHeight="1" x14ac:dyDescent="0.2">
      <c r="A4" s="10">
        <v>2</v>
      </c>
      <c r="B4" s="9" t="s">
        <v>41</v>
      </c>
      <c r="C4" s="9" t="s">
        <v>49</v>
      </c>
      <c r="D4" s="11" t="s">
        <v>30</v>
      </c>
      <c r="E4" s="11" t="s">
        <v>68</v>
      </c>
      <c r="F4" s="12" t="s">
        <v>58</v>
      </c>
      <c r="G4" s="15" t="s">
        <v>75</v>
      </c>
      <c r="H4" s="28"/>
      <c r="I4" s="58"/>
      <c r="J4" s="58"/>
      <c r="K4" s="61"/>
      <c r="L4" s="60"/>
    </row>
    <row r="5" spans="1:12" ht="58.9" customHeight="1" x14ac:dyDescent="0.2">
      <c r="A5" s="10">
        <v>3</v>
      </c>
      <c r="B5" s="9" t="s">
        <v>42</v>
      </c>
      <c r="C5" s="9" t="s">
        <v>50</v>
      </c>
      <c r="D5" s="11" t="s">
        <v>30</v>
      </c>
      <c r="E5" s="11" t="s">
        <v>68</v>
      </c>
      <c r="F5" s="12" t="s">
        <v>59</v>
      </c>
      <c r="G5" s="15" t="s">
        <v>77</v>
      </c>
      <c r="H5" s="9"/>
      <c r="I5" s="58"/>
      <c r="J5" s="58"/>
      <c r="K5" s="59"/>
      <c r="L5" s="60"/>
    </row>
    <row r="6" spans="1:12" ht="57" customHeight="1" x14ac:dyDescent="0.2">
      <c r="A6" s="10">
        <v>4</v>
      </c>
      <c r="B6" s="9" t="s">
        <v>43</v>
      </c>
      <c r="C6" s="9" t="s">
        <v>51</v>
      </c>
      <c r="D6" s="11" t="s">
        <v>30</v>
      </c>
      <c r="E6" s="11" t="s">
        <v>68</v>
      </c>
      <c r="F6" s="12" t="s">
        <v>60</v>
      </c>
      <c r="G6" s="15" t="s">
        <v>79</v>
      </c>
      <c r="H6" s="51"/>
      <c r="I6" s="60"/>
      <c r="J6" s="60"/>
      <c r="K6" s="61"/>
      <c r="L6" s="59"/>
    </row>
    <row r="7" spans="1:12" ht="54.75" customHeight="1" x14ac:dyDescent="0.2">
      <c r="A7" s="10">
        <v>5</v>
      </c>
      <c r="B7" s="9" t="s">
        <v>101</v>
      </c>
      <c r="C7" s="9" t="s">
        <v>52</v>
      </c>
      <c r="D7" s="11" t="s">
        <v>24</v>
      </c>
      <c r="E7" s="11" t="s">
        <v>102</v>
      </c>
      <c r="F7" s="12" t="s">
        <v>111</v>
      </c>
      <c r="G7" s="15" t="s">
        <v>82</v>
      </c>
      <c r="H7" s="28"/>
      <c r="I7" s="66"/>
      <c r="J7" s="66"/>
      <c r="K7" s="65"/>
      <c r="L7" s="66"/>
    </row>
    <row r="8" spans="1:12" ht="36" customHeight="1" x14ac:dyDescent="0.2">
      <c r="A8" s="10">
        <v>6</v>
      </c>
      <c r="B8" s="9" t="s">
        <v>45</v>
      </c>
      <c r="C8" s="9" t="s">
        <v>53</v>
      </c>
      <c r="D8" s="11" t="s">
        <v>30</v>
      </c>
      <c r="E8" s="11" t="s">
        <v>103</v>
      </c>
      <c r="F8" s="12" t="s">
        <v>62</v>
      </c>
      <c r="G8" s="29" t="s">
        <v>97</v>
      </c>
      <c r="H8" s="28"/>
      <c r="I8" s="58"/>
      <c r="J8" s="58"/>
      <c r="K8" s="59"/>
      <c r="L8" s="62"/>
    </row>
    <row r="9" spans="1:12" ht="36" customHeight="1" x14ac:dyDescent="0.2">
      <c r="A9" s="10">
        <v>7</v>
      </c>
      <c r="B9" s="9" t="s">
        <v>46</v>
      </c>
      <c r="C9" s="9" t="s">
        <v>54</v>
      </c>
      <c r="D9" s="11" t="s">
        <v>30</v>
      </c>
      <c r="E9" s="11" t="s">
        <v>68</v>
      </c>
      <c r="F9" s="12" t="s">
        <v>63</v>
      </c>
      <c r="G9" s="29" t="s">
        <v>100</v>
      </c>
      <c r="H9" s="28"/>
      <c r="I9" s="58"/>
      <c r="J9" s="58"/>
      <c r="K9" s="59"/>
      <c r="L9" s="62"/>
    </row>
    <row r="10" spans="1:12" ht="71.25" customHeight="1" x14ac:dyDescent="0.15">
      <c r="A10" s="10">
        <v>8</v>
      </c>
      <c r="B10" s="9" t="s">
        <v>47</v>
      </c>
      <c r="C10" s="9" t="s">
        <v>55</v>
      </c>
      <c r="D10" s="11" t="s">
        <v>24</v>
      </c>
      <c r="E10" s="11" t="s">
        <v>68</v>
      </c>
      <c r="F10" s="12" t="s">
        <v>64</v>
      </c>
      <c r="G10" s="32">
        <v>1.7000000000000001E-2</v>
      </c>
      <c r="H10" s="52"/>
      <c r="I10" s="58"/>
      <c r="J10" s="58"/>
      <c r="K10" s="59"/>
      <c r="L10" s="58"/>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89DC-E554-4230-B6B8-883E979A45E8}">
  <sheetPr>
    <tabColor theme="5" tint="0.39997558519241921"/>
  </sheetPr>
  <dimension ref="A2:L282"/>
  <sheetViews>
    <sheetView topLeftCell="G1" workbookViewId="0">
      <selection activeCell="G3" sqref="G3:G10"/>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22" t="s">
        <v>72</v>
      </c>
      <c r="H3" s="28"/>
      <c r="I3" s="58"/>
      <c r="J3" s="59"/>
      <c r="K3" s="72"/>
      <c r="L3" s="59"/>
    </row>
    <row r="4" spans="1:12" ht="57" customHeight="1" x14ac:dyDescent="0.2">
      <c r="A4" s="10">
        <v>2</v>
      </c>
      <c r="B4" s="9" t="s">
        <v>41</v>
      </c>
      <c r="C4" s="9" t="s">
        <v>49</v>
      </c>
      <c r="D4" s="11" t="s">
        <v>30</v>
      </c>
      <c r="E4" s="11" t="s">
        <v>68</v>
      </c>
      <c r="F4" s="12" t="s">
        <v>58</v>
      </c>
      <c r="G4" s="15" t="s">
        <v>75</v>
      </c>
      <c r="H4" s="28"/>
      <c r="I4" s="58"/>
      <c r="J4" s="60"/>
      <c r="K4" s="61"/>
      <c r="L4" s="61"/>
    </row>
    <row r="5" spans="1:12" ht="51" customHeight="1" x14ac:dyDescent="0.2">
      <c r="A5" s="10">
        <v>3</v>
      </c>
      <c r="B5" s="9" t="s">
        <v>42</v>
      </c>
      <c r="C5" s="9" t="s">
        <v>50</v>
      </c>
      <c r="D5" s="11" t="s">
        <v>30</v>
      </c>
      <c r="E5" s="11" t="s">
        <v>68</v>
      </c>
      <c r="F5" s="12" t="s">
        <v>59</v>
      </c>
      <c r="G5" s="15" t="s">
        <v>77</v>
      </c>
      <c r="H5" s="9"/>
      <c r="I5" s="58"/>
      <c r="J5" s="58"/>
      <c r="K5" s="59"/>
      <c r="L5" s="59"/>
    </row>
    <row r="6" spans="1:12" ht="48" customHeight="1" x14ac:dyDescent="0.2">
      <c r="A6" s="10">
        <v>4</v>
      </c>
      <c r="B6" s="9" t="s">
        <v>43</v>
      </c>
      <c r="C6" s="9" t="s">
        <v>51</v>
      </c>
      <c r="D6" s="11" t="s">
        <v>30</v>
      </c>
      <c r="E6" s="11" t="s">
        <v>68</v>
      </c>
      <c r="F6" s="12" t="s">
        <v>60</v>
      </c>
      <c r="G6" s="15" t="s">
        <v>79</v>
      </c>
      <c r="H6" s="51"/>
      <c r="I6" s="60"/>
      <c r="J6" s="60"/>
      <c r="K6" s="61"/>
      <c r="L6" s="59"/>
    </row>
    <row r="7" spans="1:12" ht="54.75" customHeight="1" x14ac:dyDescent="0.2">
      <c r="A7" s="10">
        <v>5</v>
      </c>
      <c r="B7" s="9" t="s">
        <v>101</v>
      </c>
      <c r="C7" s="9" t="s">
        <v>52</v>
      </c>
      <c r="D7" s="11" t="s">
        <v>24</v>
      </c>
      <c r="E7" s="11" t="s">
        <v>102</v>
      </c>
      <c r="F7" s="12" t="s">
        <v>111</v>
      </c>
      <c r="G7" s="15" t="s">
        <v>82</v>
      </c>
      <c r="H7" s="28"/>
      <c r="I7" s="66"/>
      <c r="J7" s="66"/>
      <c r="K7" s="65"/>
      <c r="L7" s="66"/>
    </row>
    <row r="8" spans="1:12" ht="36" customHeight="1" x14ac:dyDescent="0.2">
      <c r="A8" s="10">
        <v>6</v>
      </c>
      <c r="B8" s="9" t="s">
        <v>45</v>
      </c>
      <c r="C8" s="9" t="s">
        <v>53</v>
      </c>
      <c r="D8" s="11" t="s">
        <v>30</v>
      </c>
      <c r="E8" s="11" t="s">
        <v>103</v>
      </c>
      <c r="F8" s="12" t="s">
        <v>62</v>
      </c>
      <c r="G8" s="29" t="s">
        <v>97</v>
      </c>
      <c r="H8" s="28"/>
      <c r="I8" s="58"/>
      <c r="J8" s="58"/>
      <c r="K8" s="59"/>
      <c r="L8" s="61"/>
    </row>
    <row r="9" spans="1:12" ht="44.25" customHeight="1" x14ac:dyDescent="0.2">
      <c r="A9" s="10">
        <v>7</v>
      </c>
      <c r="B9" s="9" t="s">
        <v>46</v>
      </c>
      <c r="C9" s="9" t="s">
        <v>54</v>
      </c>
      <c r="D9" s="11" t="s">
        <v>30</v>
      </c>
      <c r="E9" s="11" t="s">
        <v>68</v>
      </c>
      <c r="F9" s="12" t="s">
        <v>63</v>
      </c>
      <c r="G9" s="29" t="s">
        <v>100</v>
      </c>
      <c r="H9" s="28"/>
      <c r="I9" s="58"/>
      <c r="J9" s="58"/>
      <c r="K9" s="59"/>
      <c r="L9" s="61"/>
    </row>
    <row r="10" spans="1:12" ht="46.5" customHeight="1" x14ac:dyDescent="0.15">
      <c r="A10" s="10">
        <v>8</v>
      </c>
      <c r="B10" s="9" t="s">
        <v>47</v>
      </c>
      <c r="C10" s="9" t="s">
        <v>55</v>
      </c>
      <c r="D10" s="11" t="s">
        <v>24</v>
      </c>
      <c r="E10" s="11" t="s">
        <v>68</v>
      </c>
      <c r="F10" s="12" t="s">
        <v>64</v>
      </c>
      <c r="G10" s="32">
        <v>1.7000000000000001E-2</v>
      </c>
      <c r="H10" s="52"/>
      <c r="I10" s="58"/>
      <c r="J10" s="58"/>
      <c r="K10" s="59"/>
      <c r="L10" s="58"/>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ADB62-FDA1-4ADB-BC1B-697EFBC307DB}">
  <sheetPr>
    <tabColor theme="5" tint="0.39997558519241921"/>
  </sheetPr>
  <dimension ref="A2:L282"/>
  <sheetViews>
    <sheetView showGridLines="0" workbookViewId="0">
      <pane xSplit="1" ySplit="2" topLeftCell="H3" activePane="bottomRight" state="frozen"/>
      <selection activeCell="G3" sqref="G3:G10"/>
      <selection pane="bottomLeft" activeCell="G3" sqref="G3:G10"/>
      <selection pane="topRight" activeCell="G3" sqref="G3:G10"/>
      <selection pane="bottomRight" activeCell="G3" sqref="G3:G10"/>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3.01562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
      <c r="A3" s="10">
        <v>1</v>
      </c>
      <c r="B3" s="9" t="s">
        <v>40</v>
      </c>
      <c r="C3" s="9" t="s">
        <v>48</v>
      </c>
      <c r="D3" s="11" t="s">
        <v>56</v>
      </c>
      <c r="E3" s="11" t="s">
        <v>68</v>
      </c>
      <c r="F3" s="12" t="s">
        <v>57</v>
      </c>
      <c r="G3" s="22" t="s">
        <v>72</v>
      </c>
      <c r="H3" s="28"/>
      <c r="I3" s="58"/>
      <c r="J3" s="58"/>
      <c r="K3" s="72"/>
      <c r="L3" s="59"/>
    </row>
    <row r="4" spans="1:12" ht="57" customHeight="1" x14ac:dyDescent="0.2">
      <c r="A4" s="10">
        <v>2</v>
      </c>
      <c r="B4" s="9" t="s">
        <v>41</v>
      </c>
      <c r="C4" s="9" t="s">
        <v>49</v>
      </c>
      <c r="D4" s="11" t="s">
        <v>30</v>
      </c>
      <c r="E4" s="11" t="s">
        <v>68</v>
      </c>
      <c r="F4" s="12" t="s">
        <v>58</v>
      </c>
      <c r="G4" s="15" t="s">
        <v>75</v>
      </c>
      <c r="H4" s="28"/>
      <c r="I4" s="58"/>
      <c r="J4" s="58"/>
      <c r="K4" s="61"/>
      <c r="L4" s="61"/>
    </row>
    <row r="5" spans="1:12" ht="36" customHeight="1" x14ac:dyDescent="0.2">
      <c r="A5" s="10">
        <v>3</v>
      </c>
      <c r="B5" s="9" t="s">
        <v>42</v>
      </c>
      <c r="C5" s="9" t="s">
        <v>50</v>
      </c>
      <c r="D5" s="11" t="s">
        <v>30</v>
      </c>
      <c r="E5" s="11" t="s">
        <v>68</v>
      </c>
      <c r="F5" s="12" t="s">
        <v>59</v>
      </c>
      <c r="G5" s="15" t="s">
        <v>77</v>
      </c>
      <c r="H5" s="51"/>
      <c r="I5" s="58"/>
      <c r="J5" s="58"/>
      <c r="K5" s="59"/>
      <c r="L5" s="71"/>
    </row>
    <row r="6" spans="1:12" ht="51" customHeight="1" x14ac:dyDescent="0.2">
      <c r="A6" s="10">
        <v>4</v>
      </c>
      <c r="B6" s="9" t="s">
        <v>43</v>
      </c>
      <c r="C6" s="9" t="s">
        <v>51</v>
      </c>
      <c r="D6" s="11" t="s">
        <v>30</v>
      </c>
      <c r="E6" s="11" t="s">
        <v>68</v>
      </c>
      <c r="F6" s="12" t="s">
        <v>60</v>
      </c>
      <c r="G6" s="15" t="s">
        <v>79</v>
      </c>
      <c r="H6" s="51"/>
      <c r="I6" s="60"/>
      <c r="J6" s="60"/>
      <c r="K6" s="61"/>
      <c r="L6" s="59"/>
    </row>
    <row r="7" spans="1:12" ht="54.75" customHeight="1" x14ac:dyDescent="0.2">
      <c r="A7" s="10">
        <v>5</v>
      </c>
      <c r="B7" s="9" t="s">
        <v>101</v>
      </c>
      <c r="C7" s="9" t="s">
        <v>52</v>
      </c>
      <c r="D7" s="11" t="s">
        <v>24</v>
      </c>
      <c r="E7" s="11" t="s">
        <v>102</v>
      </c>
      <c r="F7" s="12" t="s">
        <v>111</v>
      </c>
      <c r="G7" s="15" t="s">
        <v>82</v>
      </c>
      <c r="H7" s="28"/>
      <c r="I7" s="66"/>
      <c r="J7" s="66"/>
      <c r="K7" s="65"/>
      <c r="L7" s="66"/>
    </row>
    <row r="8" spans="1:12" ht="46.5" customHeight="1" x14ac:dyDescent="0.2">
      <c r="A8" s="10">
        <v>6</v>
      </c>
      <c r="B8" s="9" t="s">
        <v>45</v>
      </c>
      <c r="C8" s="9" t="s">
        <v>53</v>
      </c>
      <c r="D8" s="11" t="s">
        <v>30</v>
      </c>
      <c r="E8" s="11" t="s">
        <v>103</v>
      </c>
      <c r="F8" s="12" t="s">
        <v>62</v>
      </c>
      <c r="G8" s="29" t="s">
        <v>97</v>
      </c>
      <c r="H8" s="28"/>
      <c r="I8" s="58"/>
      <c r="J8" s="58"/>
      <c r="K8" s="59"/>
      <c r="L8" s="9"/>
    </row>
    <row r="9" spans="1:12" ht="49.5" customHeight="1" x14ac:dyDescent="0.2">
      <c r="A9" s="10">
        <v>7</v>
      </c>
      <c r="B9" s="9" t="s">
        <v>46</v>
      </c>
      <c r="C9" s="9" t="s">
        <v>54</v>
      </c>
      <c r="D9" s="11" t="s">
        <v>30</v>
      </c>
      <c r="E9" s="11" t="s">
        <v>68</v>
      </c>
      <c r="F9" s="12" t="s">
        <v>63</v>
      </c>
      <c r="G9" s="29" t="s">
        <v>100</v>
      </c>
      <c r="H9" s="28"/>
      <c r="I9" s="58"/>
      <c r="J9" s="58"/>
      <c r="K9" s="59"/>
      <c r="L9" s="9"/>
    </row>
    <row r="10" spans="1:12" ht="66" customHeight="1" x14ac:dyDescent="0.2">
      <c r="A10" s="10">
        <v>8</v>
      </c>
      <c r="B10" s="9" t="s">
        <v>47</v>
      </c>
      <c r="C10" s="9" t="s">
        <v>55</v>
      </c>
      <c r="D10" s="11" t="s">
        <v>24</v>
      </c>
      <c r="E10" s="11" t="s">
        <v>68</v>
      </c>
      <c r="F10" s="12" t="s">
        <v>64</v>
      </c>
      <c r="G10" s="32">
        <v>1.7000000000000001E-2</v>
      </c>
      <c r="H10" s="52"/>
      <c r="I10" s="58"/>
      <c r="J10" s="58"/>
      <c r="K10" s="59"/>
      <c r="L10" s="58"/>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autoFilter ref="A2:K282" xr:uid="{C6108AAC-0225-4B1D-B351-DE8C91B5297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40258-3F92-41DD-AC80-07B6D81CB9BA}">
  <sheetPr>
    <tabColor theme="5" tint="0.39997558519241921"/>
  </sheetPr>
  <dimension ref="A2:L282"/>
  <sheetViews>
    <sheetView topLeftCell="G1" workbookViewId="0">
      <selection activeCell="G3" sqref="G3:G10"/>
    </sheetView>
  </sheetViews>
  <sheetFormatPr defaultColWidth="13.97265625" defaultRowHeight="11.25" x14ac:dyDescent="0.15"/>
  <cols>
    <col min="1" max="1" width="13.97265625" style="1"/>
    <col min="2" max="2" width="45.37890625" style="1" customWidth="1"/>
    <col min="3" max="3" width="43.8984375" style="1" customWidth="1"/>
    <col min="4" max="6" width="13.97265625" style="1"/>
    <col min="7" max="7" width="14.9609375" style="1" customWidth="1"/>
    <col min="8" max="8" width="26.3046875" style="1" customWidth="1"/>
    <col min="9" max="9" width="53.26953125" style="1" customWidth="1"/>
    <col min="10" max="10" width="52.44921875" style="1" customWidth="1"/>
    <col min="11" max="11" width="63.46484375" style="1" customWidth="1"/>
    <col min="12" max="12" width="55.570312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51.75" customHeight="1" x14ac:dyDescent="0.2">
      <c r="A3" s="10">
        <v>1</v>
      </c>
      <c r="B3" s="9" t="s">
        <v>40</v>
      </c>
      <c r="C3" s="9" t="s">
        <v>48</v>
      </c>
      <c r="D3" s="11" t="s">
        <v>56</v>
      </c>
      <c r="E3" s="11" t="s">
        <v>68</v>
      </c>
      <c r="F3" s="12" t="s">
        <v>57</v>
      </c>
      <c r="G3" s="22" t="s">
        <v>72</v>
      </c>
      <c r="H3" s="28"/>
      <c r="I3" s="58"/>
      <c r="J3" s="58"/>
      <c r="K3" s="59"/>
      <c r="L3" s="59"/>
    </row>
    <row r="4" spans="1:12" ht="49.9" customHeight="1" x14ac:dyDescent="0.2">
      <c r="A4" s="10">
        <v>2</v>
      </c>
      <c r="B4" s="9" t="s">
        <v>41</v>
      </c>
      <c r="C4" s="9" t="s">
        <v>49</v>
      </c>
      <c r="D4" s="11" t="s">
        <v>30</v>
      </c>
      <c r="E4" s="11" t="s">
        <v>68</v>
      </c>
      <c r="F4" s="12" t="s">
        <v>58</v>
      </c>
      <c r="G4" s="15" t="s">
        <v>75</v>
      </c>
      <c r="H4" s="51"/>
      <c r="I4" s="58"/>
      <c r="J4" s="58"/>
      <c r="K4" s="59"/>
      <c r="L4" s="59"/>
    </row>
    <row r="5" spans="1:12" ht="51" customHeight="1" x14ac:dyDescent="0.2">
      <c r="A5" s="10">
        <v>3</v>
      </c>
      <c r="B5" s="9" t="s">
        <v>42</v>
      </c>
      <c r="C5" s="9" t="s">
        <v>50</v>
      </c>
      <c r="D5" s="11" t="s">
        <v>30</v>
      </c>
      <c r="E5" s="11" t="s">
        <v>68</v>
      </c>
      <c r="F5" s="12" t="s">
        <v>59</v>
      </c>
      <c r="G5" s="15" t="s">
        <v>77</v>
      </c>
      <c r="H5" s="51"/>
      <c r="I5" s="58"/>
      <c r="J5" s="58"/>
      <c r="K5" s="59"/>
      <c r="L5" s="59"/>
    </row>
    <row r="6" spans="1:12" ht="63.75" customHeight="1" x14ac:dyDescent="0.2">
      <c r="A6" s="10">
        <v>4</v>
      </c>
      <c r="B6" s="9" t="s">
        <v>43</v>
      </c>
      <c r="C6" s="9" t="s">
        <v>51</v>
      </c>
      <c r="D6" s="11" t="s">
        <v>30</v>
      </c>
      <c r="E6" s="11" t="s">
        <v>68</v>
      </c>
      <c r="F6" s="12" t="s">
        <v>60</v>
      </c>
      <c r="G6" s="15" t="s">
        <v>79</v>
      </c>
      <c r="H6" s="51"/>
      <c r="I6" s="60"/>
      <c r="J6" s="60"/>
      <c r="K6" s="61"/>
      <c r="L6" s="59"/>
    </row>
    <row r="7" spans="1:12" ht="36" customHeight="1" x14ac:dyDescent="0.2">
      <c r="A7" s="10">
        <v>5</v>
      </c>
      <c r="B7" s="9" t="s">
        <v>101</v>
      </c>
      <c r="C7" s="9" t="s">
        <v>52</v>
      </c>
      <c r="D7" s="11" t="s">
        <v>24</v>
      </c>
      <c r="E7" s="11" t="s">
        <v>102</v>
      </c>
      <c r="F7" s="12" t="s">
        <v>111</v>
      </c>
      <c r="G7" s="15" t="s">
        <v>82</v>
      </c>
      <c r="H7" s="67"/>
      <c r="I7" s="68"/>
      <c r="J7" s="68"/>
      <c r="K7" s="69"/>
      <c r="L7" s="68"/>
    </row>
    <row r="8" spans="1:12" ht="36" customHeight="1" x14ac:dyDescent="0.2">
      <c r="A8" s="10">
        <v>6</v>
      </c>
      <c r="B8" s="9" t="s">
        <v>45</v>
      </c>
      <c r="C8" s="9" t="s">
        <v>53</v>
      </c>
      <c r="D8" s="11" t="s">
        <v>30</v>
      </c>
      <c r="E8" s="11" t="s">
        <v>103</v>
      </c>
      <c r="F8" s="12" t="s">
        <v>62</v>
      </c>
      <c r="G8" s="29" t="s">
        <v>97</v>
      </c>
      <c r="H8" s="28"/>
      <c r="I8" s="58"/>
      <c r="J8" s="58"/>
      <c r="K8" s="59"/>
      <c r="L8" s="59"/>
    </row>
    <row r="9" spans="1:12" ht="36" customHeight="1" x14ac:dyDescent="0.2">
      <c r="A9" s="10">
        <v>7</v>
      </c>
      <c r="B9" s="9" t="s">
        <v>46</v>
      </c>
      <c r="C9" s="9" t="s">
        <v>54</v>
      </c>
      <c r="D9" s="11" t="s">
        <v>30</v>
      </c>
      <c r="E9" s="11" t="s">
        <v>68</v>
      </c>
      <c r="F9" s="12" t="s">
        <v>63</v>
      </c>
      <c r="G9" s="29" t="s">
        <v>100</v>
      </c>
      <c r="H9" s="28"/>
      <c r="I9" s="58"/>
      <c r="J9" s="58"/>
      <c r="K9" s="59"/>
      <c r="L9" s="59"/>
    </row>
    <row r="10" spans="1:12" ht="36" customHeight="1" x14ac:dyDescent="0.15">
      <c r="A10" s="10">
        <v>8</v>
      </c>
      <c r="B10" s="9" t="s">
        <v>47</v>
      </c>
      <c r="C10" s="9" t="s">
        <v>55</v>
      </c>
      <c r="D10" s="11" t="s">
        <v>24</v>
      </c>
      <c r="E10" s="11" t="s">
        <v>68</v>
      </c>
      <c r="F10" s="12" t="s">
        <v>64</v>
      </c>
      <c r="G10" s="32">
        <v>1.7000000000000001E-2</v>
      </c>
      <c r="H10" s="52"/>
      <c r="I10" s="58"/>
      <c r="J10" s="58"/>
      <c r="K10" s="59"/>
      <c r="L10" s="59"/>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45D26-D67A-469A-B916-E8CB79F1575C}">
  <sheetPr>
    <tabColor theme="5" tint="0.39997558519241921"/>
  </sheetPr>
  <dimension ref="A2:L282"/>
  <sheetViews>
    <sheetView workbookViewId="0">
      <pane xSplit="2" ySplit="2" topLeftCell="G3" activePane="bottomRight" state="frozen"/>
      <selection activeCell="G3" sqref="G3:G10"/>
      <selection pane="bottomLeft" activeCell="G3" sqref="G3:G10"/>
      <selection pane="topRight" activeCell="G3" sqref="G3:G10"/>
      <selection pane="bottomRight" activeCell="G3" sqref="G3:G10"/>
    </sheetView>
  </sheetViews>
  <sheetFormatPr defaultColWidth="13.97265625" defaultRowHeight="11.25" x14ac:dyDescent="0.15"/>
  <cols>
    <col min="1" max="1" width="9.20703125" style="1" customWidth="1"/>
    <col min="2" max="2" width="45.37890625" style="1" customWidth="1"/>
    <col min="3" max="3" width="43.8984375" style="1" customWidth="1"/>
    <col min="4" max="6" width="13.97265625" style="1"/>
    <col min="7" max="7" width="14.9609375" style="1" customWidth="1"/>
    <col min="8" max="8" width="32.5546875" style="1" customWidth="1"/>
    <col min="9" max="9" width="50.14453125" style="1" customWidth="1"/>
    <col min="10" max="10" width="52.44921875" style="1" customWidth="1"/>
    <col min="11" max="11" width="58.859375" style="1" customWidth="1"/>
    <col min="12" max="12" width="50.30859375" style="1" customWidth="1"/>
    <col min="13" max="16384" width="13.97265625" style="1"/>
  </cols>
  <sheetData>
    <row r="2" spans="1:12"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2" ht="63" customHeight="1" x14ac:dyDescent="0.2">
      <c r="A3" s="10">
        <v>1</v>
      </c>
      <c r="B3" s="9" t="s">
        <v>40</v>
      </c>
      <c r="C3" s="9" t="s">
        <v>48</v>
      </c>
      <c r="D3" s="11" t="s">
        <v>56</v>
      </c>
      <c r="E3" s="11" t="s">
        <v>68</v>
      </c>
      <c r="F3" s="12" t="s">
        <v>57</v>
      </c>
      <c r="G3" s="22" t="s">
        <v>72</v>
      </c>
      <c r="H3" s="28"/>
      <c r="I3" s="58"/>
      <c r="J3" s="58"/>
      <c r="K3" s="59"/>
      <c r="L3" s="59"/>
    </row>
    <row r="4" spans="1:12" ht="57.75" customHeight="1" x14ac:dyDescent="0.2">
      <c r="A4" s="10">
        <v>2</v>
      </c>
      <c r="B4" s="9" t="s">
        <v>41</v>
      </c>
      <c r="C4" s="9" t="s">
        <v>49</v>
      </c>
      <c r="D4" s="11" t="s">
        <v>30</v>
      </c>
      <c r="E4" s="11" t="s">
        <v>68</v>
      </c>
      <c r="F4" s="12" t="s">
        <v>58</v>
      </c>
      <c r="G4" s="15" t="s">
        <v>75</v>
      </c>
      <c r="H4" s="28"/>
      <c r="I4" s="60"/>
      <c r="J4" s="60"/>
      <c r="K4" s="61"/>
      <c r="L4" s="61"/>
    </row>
    <row r="5" spans="1:12" ht="61.5" customHeight="1" x14ac:dyDescent="0.2">
      <c r="A5" s="10">
        <v>3</v>
      </c>
      <c r="B5" s="9" t="s">
        <v>42</v>
      </c>
      <c r="C5" s="9" t="s">
        <v>50</v>
      </c>
      <c r="D5" s="11" t="s">
        <v>30</v>
      </c>
      <c r="E5" s="11" t="s">
        <v>68</v>
      </c>
      <c r="F5" s="12" t="s">
        <v>59</v>
      </c>
      <c r="G5" s="15" t="s">
        <v>77</v>
      </c>
      <c r="H5" s="28"/>
      <c r="I5" s="62"/>
      <c r="J5" s="58"/>
      <c r="K5" s="59"/>
      <c r="L5" s="59"/>
    </row>
    <row r="6" spans="1:12" ht="74.25" customHeight="1" x14ac:dyDescent="0.2">
      <c r="A6" s="10">
        <v>4</v>
      </c>
      <c r="B6" s="9" t="s">
        <v>43</v>
      </c>
      <c r="C6" s="9" t="s">
        <v>51</v>
      </c>
      <c r="D6" s="11" t="s">
        <v>30</v>
      </c>
      <c r="E6" s="11" t="s">
        <v>68</v>
      </c>
      <c r="F6" s="12" t="s">
        <v>60</v>
      </c>
      <c r="G6" s="15" t="s">
        <v>79</v>
      </c>
      <c r="H6" s="51"/>
      <c r="I6" s="60"/>
      <c r="J6" s="60"/>
      <c r="K6" s="61"/>
      <c r="L6" s="59"/>
    </row>
    <row r="7" spans="1:12" ht="66" customHeight="1" x14ac:dyDescent="0.2">
      <c r="A7" s="10">
        <v>5</v>
      </c>
      <c r="B7" s="9" t="s">
        <v>101</v>
      </c>
      <c r="C7" s="9" t="s">
        <v>52</v>
      </c>
      <c r="D7" s="11" t="s">
        <v>24</v>
      </c>
      <c r="E7" s="11" t="s">
        <v>102</v>
      </c>
      <c r="F7" s="12" t="s">
        <v>111</v>
      </c>
      <c r="G7" s="15" t="s">
        <v>82</v>
      </c>
      <c r="H7" s="67"/>
      <c r="I7" s="68"/>
      <c r="J7" s="68"/>
      <c r="K7" s="69"/>
      <c r="L7" s="68"/>
    </row>
    <row r="8" spans="1:12" ht="54" customHeight="1" x14ac:dyDescent="0.2">
      <c r="A8" s="10">
        <v>6</v>
      </c>
      <c r="B8" s="9" t="s">
        <v>45</v>
      </c>
      <c r="C8" s="9" t="s">
        <v>53</v>
      </c>
      <c r="D8" s="11" t="s">
        <v>30</v>
      </c>
      <c r="E8" s="11" t="s">
        <v>103</v>
      </c>
      <c r="F8" s="12" t="s">
        <v>62</v>
      </c>
      <c r="G8" s="29" t="s">
        <v>97</v>
      </c>
      <c r="H8" s="51"/>
      <c r="I8" s="75"/>
      <c r="J8" s="75"/>
      <c r="K8" s="75"/>
      <c r="L8" s="75"/>
    </row>
    <row r="9" spans="1:12" ht="60.75" customHeight="1" x14ac:dyDescent="0.2">
      <c r="A9" s="10">
        <v>7</v>
      </c>
      <c r="B9" s="9" t="s">
        <v>46</v>
      </c>
      <c r="C9" s="9" t="s">
        <v>54</v>
      </c>
      <c r="D9" s="11" t="s">
        <v>30</v>
      </c>
      <c r="E9" s="11" t="s">
        <v>68</v>
      </c>
      <c r="F9" s="12" t="s">
        <v>63</v>
      </c>
      <c r="G9" s="29" t="s">
        <v>100</v>
      </c>
      <c r="H9" s="51"/>
      <c r="I9" s="75"/>
      <c r="J9" s="75"/>
      <c r="K9" s="75"/>
      <c r="L9" s="75"/>
    </row>
    <row r="10" spans="1:12" ht="60" customHeight="1" x14ac:dyDescent="0.15">
      <c r="A10" s="10">
        <v>8</v>
      </c>
      <c r="B10" s="9" t="s">
        <v>47</v>
      </c>
      <c r="C10" s="9" t="s">
        <v>55</v>
      </c>
      <c r="D10" s="11" t="s">
        <v>24</v>
      </c>
      <c r="E10" s="11" t="s">
        <v>68</v>
      </c>
      <c r="F10" s="12" t="s">
        <v>64</v>
      </c>
      <c r="G10" s="32">
        <v>1.7000000000000001E-2</v>
      </c>
      <c r="H10" s="52"/>
      <c r="I10" s="58"/>
      <c r="J10" s="58"/>
      <c r="K10" s="59"/>
      <c r="L10" s="59"/>
    </row>
    <row r="11" spans="1:12" ht="12" customHeight="1" x14ac:dyDescent="0.15">
      <c r="I11" s="7"/>
      <c r="J11" s="7"/>
      <c r="K11" s="7"/>
    </row>
    <row r="12" spans="1:12" ht="30" customHeight="1" x14ac:dyDescent="0.15">
      <c r="A12" s="8"/>
      <c r="B12" s="8"/>
      <c r="C12" s="8"/>
      <c r="D12" s="8"/>
      <c r="E12" s="8"/>
      <c r="F12" s="8"/>
      <c r="G12" s="8"/>
      <c r="H12" s="8"/>
      <c r="I12" s="8"/>
      <c r="J12" s="8"/>
      <c r="K12" s="8"/>
      <c r="L12" s="8"/>
    </row>
    <row r="13" spans="1:12" ht="12" customHeight="1" x14ac:dyDescent="0.15">
      <c r="I13" s="7"/>
      <c r="J13" s="7"/>
      <c r="K13" s="7"/>
    </row>
    <row r="14" spans="1:12" x14ac:dyDescent="0.15">
      <c r="F14" s="1" t="s">
        <v>104</v>
      </c>
      <c r="I14" s="7"/>
      <c r="J14" s="7"/>
      <c r="K14" s="7"/>
    </row>
    <row r="15" spans="1:12" x14ac:dyDescent="0.15">
      <c r="I15" s="7"/>
      <c r="J15" s="7"/>
      <c r="K15" s="7"/>
    </row>
    <row r="16" spans="1:12"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1FAEE-6AF2-4CFC-9814-5BEE99B003E1}">
  <sheetPr>
    <tabColor theme="5" tint="0.39997558519241921"/>
  </sheetPr>
  <dimension ref="A2:N282"/>
  <sheetViews>
    <sheetView topLeftCell="D1" workbookViewId="0">
      <selection activeCell="G3" sqref="G3:G10"/>
    </sheetView>
  </sheetViews>
  <sheetFormatPr defaultColWidth="13.97265625" defaultRowHeight="11.25" x14ac:dyDescent="0.15"/>
  <cols>
    <col min="1" max="1" width="9.20703125" style="1" customWidth="1"/>
    <col min="2" max="2" width="45.37890625" style="1" customWidth="1"/>
    <col min="3" max="3" width="43.8984375" style="1" customWidth="1"/>
    <col min="4" max="6" width="13.97265625" style="1"/>
    <col min="7" max="7" width="14.9609375" style="1" customWidth="1"/>
    <col min="8" max="8" width="32.5546875" style="1" customWidth="1"/>
    <col min="9" max="9" width="50.14453125" style="1" customWidth="1"/>
    <col min="10" max="10" width="52.44921875" style="1" customWidth="1"/>
    <col min="11" max="11" width="58.859375" style="1" customWidth="1"/>
    <col min="12" max="12" width="50.30859375" style="1" customWidth="1"/>
    <col min="13" max="16384" width="13.97265625" style="1"/>
  </cols>
  <sheetData>
    <row r="2" spans="1:14"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4" ht="63" customHeight="1" x14ac:dyDescent="0.2">
      <c r="A3" s="10">
        <v>1</v>
      </c>
      <c r="B3" s="9" t="s">
        <v>40</v>
      </c>
      <c r="C3" s="9" t="s">
        <v>48</v>
      </c>
      <c r="D3" s="11" t="s">
        <v>56</v>
      </c>
      <c r="E3" s="11" t="s">
        <v>68</v>
      </c>
      <c r="F3" s="12" t="s">
        <v>57</v>
      </c>
      <c r="G3" s="22" t="s">
        <v>72</v>
      </c>
      <c r="H3" s="28"/>
      <c r="I3" s="58"/>
      <c r="J3" s="58"/>
      <c r="K3" s="59"/>
      <c r="L3" s="59"/>
    </row>
    <row r="4" spans="1:14" ht="57.75" customHeight="1" x14ac:dyDescent="0.2">
      <c r="A4" s="10">
        <v>2</v>
      </c>
      <c r="B4" s="9" t="s">
        <v>41</v>
      </c>
      <c r="C4" s="9" t="s">
        <v>49</v>
      </c>
      <c r="D4" s="11" t="s">
        <v>30</v>
      </c>
      <c r="E4" s="11" t="s">
        <v>68</v>
      </c>
      <c r="F4" s="12" t="s">
        <v>58</v>
      </c>
      <c r="G4" s="15" t="s">
        <v>75</v>
      </c>
      <c r="H4" s="28"/>
      <c r="I4" s="60"/>
      <c r="J4" s="60"/>
      <c r="K4" s="59"/>
      <c r="L4" s="61"/>
    </row>
    <row r="5" spans="1:14" ht="61.5" customHeight="1" x14ac:dyDescent="0.2">
      <c r="A5" s="10">
        <v>3</v>
      </c>
      <c r="B5" s="9" t="s">
        <v>42</v>
      </c>
      <c r="C5" s="9" t="s">
        <v>50</v>
      </c>
      <c r="D5" s="11" t="s">
        <v>30</v>
      </c>
      <c r="E5" s="11" t="s">
        <v>68</v>
      </c>
      <c r="F5" s="12" t="s">
        <v>59</v>
      </c>
      <c r="G5" s="15" t="s">
        <v>77</v>
      </c>
      <c r="H5" s="28"/>
      <c r="I5" s="62"/>
      <c r="J5" s="58"/>
      <c r="K5" s="59"/>
      <c r="L5" s="59"/>
    </row>
    <row r="6" spans="1:14" ht="74.25" customHeight="1" x14ac:dyDescent="0.2">
      <c r="A6" s="10">
        <v>4</v>
      </c>
      <c r="B6" s="9" t="s">
        <v>43</v>
      </c>
      <c r="C6" s="9" t="s">
        <v>51</v>
      </c>
      <c r="D6" s="11" t="s">
        <v>30</v>
      </c>
      <c r="E6" s="11" t="s">
        <v>68</v>
      </c>
      <c r="F6" s="12" t="s">
        <v>60</v>
      </c>
      <c r="G6" s="15" t="s">
        <v>79</v>
      </c>
      <c r="H6" s="51"/>
      <c r="I6" s="60"/>
      <c r="J6" s="60"/>
      <c r="K6" s="61"/>
      <c r="L6" s="59"/>
    </row>
    <row r="7" spans="1:14" ht="66" customHeight="1" x14ac:dyDescent="0.2">
      <c r="A7" s="10">
        <v>5</v>
      </c>
      <c r="B7" s="9" t="s">
        <v>101</v>
      </c>
      <c r="C7" s="9" t="s">
        <v>52</v>
      </c>
      <c r="D7" s="11" t="s">
        <v>24</v>
      </c>
      <c r="E7" s="11" t="s">
        <v>102</v>
      </c>
      <c r="F7" s="12" t="s">
        <v>111</v>
      </c>
      <c r="G7" s="15" t="s">
        <v>82</v>
      </c>
      <c r="H7" s="67"/>
      <c r="I7" s="68"/>
      <c r="J7" s="68"/>
      <c r="K7" s="69"/>
      <c r="L7" s="68"/>
      <c r="N7" s="76">
        <f>15000+15000+10000+15000+15000+10000+15000+15000+10000+20000+15000+15000+15000+10000+15000+15000+15000+10000</f>
        <v>250000</v>
      </c>
    </row>
    <row r="8" spans="1:14" ht="54" customHeight="1" x14ac:dyDescent="0.2">
      <c r="A8" s="10">
        <v>6</v>
      </c>
      <c r="B8" s="9" t="s">
        <v>45</v>
      </c>
      <c r="C8" s="9" t="s">
        <v>53</v>
      </c>
      <c r="D8" s="11" t="s">
        <v>30</v>
      </c>
      <c r="E8" s="11" t="s">
        <v>103</v>
      </c>
      <c r="F8" s="12" t="s">
        <v>62</v>
      </c>
      <c r="G8" s="29" t="s">
        <v>97</v>
      </c>
      <c r="H8" s="28"/>
      <c r="I8" s="58"/>
      <c r="J8" s="58"/>
      <c r="K8" s="59"/>
      <c r="L8" s="58"/>
    </row>
    <row r="9" spans="1:14" ht="60.75" customHeight="1" x14ac:dyDescent="0.2">
      <c r="A9" s="10">
        <v>7</v>
      </c>
      <c r="B9" s="9" t="s">
        <v>46</v>
      </c>
      <c r="C9" s="9" t="s">
        <v>54</v>
      </c>
      <c r="D9" s="11" t="s">
        <v>30</v>
      </c>
      <c r="E9" s="11" t="s">
        <v>68</v>
      </c>
      <c r="F9" s="12" t="s">
        <v>63</v>
      </c>
      <c r="G9" s="29" t="s">
        <v>100</v>
      </c>
      <c r="H9" s="28"/>
      <c r="I9" s="58"/>
      <c r="J9" s="58"/>
      <c r="K9" s="59"/>
      <c r="L9" s="58"/>
    </row>
    <row r="10" spans="1:14" ht="50.25" customHeight="1" x14ac:dyDescent="0.15">
      <c r="A10" s="10">
        <v>8</v>
      </c>
      <c r="B10" s="9" t="s">
        <v>47</v>
      </c>
      <c r="C10" s="9" t="s">
        <v>55</v>
      </c>
      <c r="D10" s="11" t="s">
        <v>24</v>
      </c>
      <c r="E10" s="11" t="s">
        <v>68</v>
      </c>
      <c r="F10" s="12" t="s">
        <v>64</v>
      </c>
      <c r="G10" s="32">
        <v>1.7000000000000001E-2</v>
      </c>
      <c r="H10" s="52"/>
      <c r="I10" s="58"/>
      <c r="J10" s="58"/>
      <c r="K10" s="59"/>
      <c r="L10" s="59"/>
    </row>
    <row r="11" spans="1:14" ht="12" customHeight="1" x14ac:dyDescent="0.15">
      <c r="I11" s="7"/>
      <c r="J11" s="7"/>
      <c r="K11" s="7"/>
    </row>
    <row r="12" spans="1:14" ht="30" customHeight="1" x14ac:dyDescent="0.15">
      <c r="A12" s="8"/>
      <c r="B12" s="8"/>
      <c r="C12" s="8"/>
      <c r="D12" s="8"/>
      <c r="E12" s="8"/>
      <c r="F12" s="8"/>
      <c r="G12" s="8"/>
      <c r="H12" s="8"/>
      <c r="I12" s="8"/>
      <c r="J12" s="8"/>
      <c r="K12" s="8"/>
      <c r="L12" s="8"/>
    </row>
    <row r="13" spans="1:14" ht="12" customHeight="1" x14ac:dyDescent="0.15">
      <c r="I13" s="7"/>
      <c r="J13" s="7"/>
      <c r="K13" s="7"/>
    </row>
    <row r="14" spans="1:14" x14ac:dyDescent="0.15">
      <c r="F14" s="1" t="s">
        <v>104</v>
      </c>
      <c r="I14" s="7"/>
      <c r="J14" s="7"/>
      <c r="K14" s="7"/>
    </row>
    <row r="15" spans="1:14" x14ac:dyDescent="0.15">
      <c r="I15" s="7"/>
      <c r="J15" s="7"/>
      <c r="K15" s="7"/>
    </row>
    <row r="16" spans="1:14"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DC05A-FFA9-406A-A389-2D1947980309}">
  <sheetPr>
    <tabColor theme="5" tint="0.39997558519241921"/>
  </sheetPr>
  <dimension ref="A2:R282"/>
  <sheetViews>
    <sheetView workbookViewId="0">
      <selection activeCell="G3" sqref="G3:G10"/>
    </sheetView>
  </sheetViews>
  <sheetFormatPr defaultColWidth="13.97265625" defaultRowHeight="11.25" x14ac:dyDescent="0.15"/>
  <cols>
    <col min="1" max="1" width="9.20703125" style="1" customWidth="1"/>
    <col min="2" max="2" width="45.37890625" style="1" customWidth="1"/>
    <col min="3" max="3" width="43.8984375" style="1" customWidth="1"/>
    <col min="4" max="6" width="13.97265625" style="1"/>
    <col min="7" max="7" width="14.9609375" style="1" customWidth="1"/>
    <col min="8" max="8" width="32.5546875" style="1" customWidth="1"/>
    <col min="9" max="9" width="50.14453125" style="1" customWidth="1"/>
    <col min="10" max="10" width="52.44921875" style="1" customWidth="1"/>
    <col min="11" max="11" width="58.859375" style="1" customWidth="1"/>
    <col min="12" max="12" width="50.30859375" style="1" customWidth="1"/>
    <col min="13" max="17" width="13.97265625" style="1"/>
    <col min="18" max="18" width="13.97265625" style="1" customWidth="1"/>
    <col min="19" max="16384" width="13.97265625" style="1"/>
  </cols>
  <sheetData>
    <row r="2" spans="1:18"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8" ht="63" customHeight="1" x14ac:dyDescent="0.2">
      <c r="A3" s="10">
        <v>1</v>
      </c>
      <c r="B3" s="9" t="s">
        <v>40</v>
      </c>
      <c r="C3" s="9" t="s">
        <v>48</v>
      </c>
      <c r="D3" s="11" t="s">
        <v>56</v>
      </c>
      <c r="E3" s="11" t="s">
        <v>68</v>
      </c>
      <c r="F3" s="12" t="s">
        <v>57</v>
      </c>
      <c r="G3" s="22" t="s">
        <v>72</v>
      </c>
      <c r="H3" s="28"/>
      <c r="I3" s="60"/>
      <c r="J3" s="60"/>
      <c r="K3" s="60"/>
      <c r="L3" s="60"/>
    </row>
    <row r="4" spans="1:18" ht="71.45" customHeight="1" x14ac:dyDescent="0.2">
      <c r="A4" s="10">
        <v>2</v>
      </c>
      <c r="B4" s="9" t="s">
        <v>41</v>
      </c>
      <c r="C4" s="9" t="s">
        <v>49</v>
      </c>
      <c r="D4" s="11" t="s">
        <v>30</v>
      </c>
      <c r="E4" s="11" t="s">
        <v>68</v>
      </c>
      <c r="F4" s="12" t="s">
        <v>58</v>
      </c>
      <c r="G4" s="15" t="s">
        <v>75</v>
      </c>
      <c r="H4" s="28"/>
      <c r="I4" s="60"/>
      <c r="J4" s="60"/>
      <c r="K4" s="61"/>
      <c r="L4" s="61"/>
    </row>
    <row r="5" spans="1:18" ht="61.5" customHeight="1" x14ac:dyDescent="0.2">
      <c r="A5" s="10">
        <v>3</v>
      </c>
      <c r="B5" s="9" t="s">
        <v>42</v>
      </c>
      <c r="C5" s="9" t="s">
        <v>50</v>
      </c>
      <c r="D5" s="11" t="s">
        <v>30</v>
      </c>
      <c r="E5" s="11" t="s">
        <v>68</v>
      </c>
      <c r="F5" s="12" t="s">
        <v>59</v>
      </c>
      <c r="G5" s="15" t="s">
        <v>77</v>
      </c>
      <c r="H5" s="28"/>
      <c r="I5" s="59"/>
      <c r="J5" s="58"/>
      <c r="K5" s="72"/>
      <c r="L5" s="59"/>
      <c r="R5" s="72"/>
    </row>
    <row r="6" spans="1:18" ht="74.25" customHeight="1" x14ac:dyDescent="0.2">
      <c r="A6" s="10">
        <v>4</v>
      </c>
      <c r="B6" s="9" t="s">
        <v>43</v>
      </c>
      <c r="C6" s="9" t="s">
        <v>51</v>
      </c>
      <c r="D6" s="11" t="s">
        <v>30</v>
      </c>
      <c r="E6" s="11" t="s">
        <v>68</v>
      </c>
      <c r="F6" s="12" t="s">
        <v>60</v>
      </c>
      <c r="G6" s="15" t="s">
        <v>79</v>
      </c>
      <c r="H6" s="51"/>
      <c r="I6" s="60"/>
      <c r="J6" s="60"/>
      <c r="K6" s="61"/>
      <c r="L6" s="59"/>
    </row>
    <row r="7" spans="1:18" ht="66" customHeight="1" x14ac:dyDescent="0.2">
      <c r="A7" s="10">
        <v>5</v>
      </c>
      <c r="B7" s="9" t="s">
        <v>101</v>
      </c>
      <c r="C7" s="9" t="s">
        <v>52</v>
      </c>
      <c r="D7" s="11" t="s">
        <v>24</v>
      </c>
      <c r="E7" s="11" t="s">
        <v>102</v>
      </c>
      <c r="F7" s="12" t="s">
        <v>111</v>
      </c>
      <c r="G7" s="15" t="s">
        <v>82</v>
      </c>
      <c r="H7" s="67"/>
      <c r="I7" s="68"/>
      <c r="J7" s="68"/>
      <c r="K7" s="69"/>
      <c r="L7" s="68"/>
    </row>
    <row r="8" spans="1:18" ht="54" customHeight="1" x14ac:dyDescent="0.2">
      <c r="A8" s="10">
        <v>6</v>
      </c>
      <c r="B8" s="9" t="s">
        <v>45</v>
      </c>
      <c r="C8" s="9" t="s">
        <v>53</v>
      </c>
      <c r="D8" s="11" t="s">
        <v>30</v>
      </c>
      <c r="E8" s="11" t="s">
        <v>103</v>
      </c>
      <c r="F8" s="12" t="s">
        <v>62</v>
      </c>
      <c r="G8" s="29" t="s">
        <v>97</v>
      </c>
      <c r="H8" s="51"/>
      <c r="I8" s="60"/>
      <c r="J8" s="60"/>
      <c r="K8" s="60"/>
      <c r="L8" s="60"/>
    </row>
    <row r="9" spans="1:18" ht="60.75" customHeight="1" x14ac:dyDescent="0.2">
      <c r="A9" s="10">
        <v>7</v>
      </c>
      <c r="B9" s="9" t="s">
        <v>46</v>
      </c>
      <c r="C9" s="9" t="s">
        <v>54</v>
      </c>
      <c r="D9" s="11" t="s">
        <v>30</v>
      </c>
      <c r="E9" s="11" t="s">
        <v>68</v>
      </c>
      <c r="F9" s="12" t="s">
        <v>63</v>
      </c>
      <c r="G9" s="29" t="s">
        <v>100</v>
      </c>
      <c r="H9" s="51"/>
      <c r="I9" s="60"/>
      <c r="J9" s="60"/>
      <c r="K9" s="60"/>
      <c r="L9" s="60"/>
      <c r="N9" s="63"/>
    </row>
    <row r="10" spans="1:18" ht="50.25" customHeight="1" x14ac:dyDescent="0.15">
      <c r="A10" s="10">
        <v>8</v>
      </c>
      <c r="B10" s="9" t="s">
        <v>47</v>
      </c>
      <c r="C10" s="9" t="s">
        <v>55</v>
      </c>
      <c r="D10" s="11" t="s">
        <v>24</v>
      </c>
      <c r="E10" s="11" t="s">
        <v>68</v>
      </c>
      <c r="F10" s="12" t="s">
        <v>64</v>
      </c>
      <c r="G10" s="32">
        <v>1.7000000000000001E-2</v>
      </c>
      <c r="H10" s="52"/>
      <c r="I10" s="58"/>
      <c r="J10" s="58"/>
      <c r="K10" s="59"/>
      <c r="L10" s="59"/>
    </row>
    <row r="11" spans="1:18" ht="12" customHeight="1" x14ac:dyDescent="0.15">
      <c r="I11" s="7"/>
      <c r="J11" s="7"/>
      <c r="K11" s="7"/>
    </row>
    <row r="12" spans="1:18" ht="18" customHeight="1" x14ac:dyDescent="0.15">
      <c r="A12" s="8"/>
      <c r="B12" s="8"/>
      <c r="C12" s="8"/>
      <c r="D12" s="8"/>
      <c r="E12" s="8"/>
      <c r="F12" s="8"/>
      <c r="G12" s="8"/>
      <c r="H12" s="8"/>
      <c r="I12" s="8"/>
      <c r="J12" s="8"/>
      <c r="K12" s="8"/>
      <c r="L12" s="8"/>
    </row>
    <row r="13" spans="1:18" ht="12" customHeight="1" x14ac:dyDescent="0.15">
      <c r="I13" s="7"/>
      <c r="J13" s="7"/>
      <c r="K13" s="7"/>
    </row>
    <row r="14" spans="1:18" x14ac:dyDescent="0.15">
      <c r="F14" s="1" t="s">
        <v>104</v>
      </c>
      <c r="I14" s="7"/>
      <c r="J14" s="7"/>
      <c r="K14" s="7"/>
    </row>
    <row r="15" spans="1:18" x14ac:dyDescent="0.15">
      <c r="I15" s="7"/>
      <c r="J15" s="7"/>
      <c r="K15" s="7"/>
    </row>
    <row r="16" spans="1:18"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FB9DB-9FE5-4A16-83C5-CAE9385EF1D2}">
  <sheetPr>
    <tabColor theme="5" tint="0.39997558519241921"/>
  </sheetPr>
  <dimension ref="A2:N282"/>
  <sheetViews>
    <sheetView workbookViewId="0">
      <selection activeCell="B9" sqref="B9"/>
    </sheetView>
  </sheetViews>
  <sheetFormatPr defaultColWidth="13.97265625" defaultRowHeight="11.25" x14ac:dyDescent="0.15"/>
  <cols>
    <col min="1" max="1" width="9.20703125" style="1" customWidth="1"/>
    <col min="2" max="2" width="45.37890625" style="1" customWidth="1"/>
    <col min="3" max="3" width="43.8984375" style="1" customWidth="1"/>
    <col min="4" max="6" width="13.97265625" style="1"/>
    <col min="7" max="7" width="14.9609375" style="1" customWidth="1"/>
    <col min="8" max="8" width="32.5546875" style="1" customWidth="1"/>
    <col min="9" max="9" width="50.14453125" style="1" customWidth="1"/>
    <col min="10" max="10" width="52.44921875" style="1" customWidth="1"/>
    <col min="11" max="11" width="58.859375" style="1" customWidth="1"/>
    <col min="12" max="12" width="50.30859375" style="1" customWidth="1"/>
    <col min="13" max="16384" width="13.97265625" style="1"/>
  </cols>
  <sheetData>
    <row r="2" spans="1:14" ht="39.950000000000003" customHeight="1" x14ac:dyDescent="0.15">
      <c r="A2" s="6" t="s">
        <v>31</v>
      </c>
      <c r="B2" s="6" t="s">
        <v>32</v>
      </c>
      <c r="C2" s="6" t="s">
        <v>33</v>
      </c>
      <c r="D2" s="6" t="s">
        <v>11</v>
      </c>
      <c r="E2" s="6" t="s">
        <v>12</v>
      </c>
      <c r="F2" s="6" t="s">
        <v>13</v>
      </c>
      <c r="G2" s="6" t="s">
        <v>34</v>
      </c>
      <c r="H2" s="6" t="s">
        <v>35</v>
      </c>
      <c r="I2" s="6" t="s">
        <v>36</v>
      </c>
      <c r="J2" s="6" t="s">
        <v>37</v>
      </c>
      <c r="K2" s="6" t="s">
        <v>38</v>
      </c>
      <c r="L2" s="6" t="s">
        <v>39</v>
      </c>
    </row>
    <row r="3" spans="1:14" ht="63" customHeight="1" x14ac:dyDescent="0.2">
      <c r="A3" s="10">
        <v>1</v>
      </c>
      <c r="B3" s="9" t="s">
        <v>40</v>
      </c>
      <c r="C3" s="9" t="s">
        <v>48</v>
      </c>
      <c r="D3" s="11" t="s">
        <v>56</v>
      </c>
      <c r="E3" s="11" t="s">
        <v>68</v>
      </c>
      <c r="F3" s="12" t="s">
        <v>57</v>
      </c>
      <c r="G3" s="22" t="s">
        <v>72</v>
      </c>
      <c r="H3" s="28"/>
      <c r="I3" s="58"/>
      <c r="J3" s="58"/>
      <c r="K3" s="59"/>
      <c r="L3" s="59"/>
    </row>
    <row r="4" spans="1:14" ht="71.45" customHeight="1" x14ac:dyDescent="0.2">
      <c r="A4" s="10">
        <v>2</v>
      </c>
      <c r="B4" s="9" t="s">
        <v>41</v>
      </c>
      <c r="C4" s="9" t="s">
        <v>49</v>
      </c>
      <c r="D4" s="11" t="s">
        <v>30</v>
      </c>
      <c r="E4" s="11" t="s">
        <v>68</v>
      </c>
      <c r="F4" s="12" t="s">
        <v>58</v>
      </c>
      <c r="G4" s="15" t="s">
        <v>75</v>
      </c>
      <c r="H4" s="28"/>
      <c r="I4" s="60"/>
      <c r="J4" s="60"/>
      <c r="K4" s="61"/>
      <c r="L4" s="61"/>
    </row>
    <row r="5" spans="1:14" ht="61.5" customHeight="1" x14ac:dyDescent="0.2">
      <c r="A5" s="10">
        <v>3</v>
      </c>
      <c r="B5" s="9" t="s">
        <v>42</v>
      </c>
      <c r="C5" s="9" t="s">
        <v>50</v>
      </c>
      <c r="D5" s="11" t="s">
        <v>30</v>
      </c>
      <c r="E5" s="11" t="s">
        <v>68</v>
      </c>
      <c r="F5" s="12" t="s">
        <v>59</v>
      </c>
      <c r="G5" s="15" t="s">
        <v>77</v>
      </c>
      <c r="H5" s="28"/>
      <c r="I5" s="58"/>
      <c r="J5" s="58"/>
      <c r="K5" s="59"/>
      <c r="L5" s="9"/>
    </row>
    <row r="6" spans="1:14" ht="74.25" customHeight="1" x14ac:dyDescent="0.2">
      <c r="A6" s="10">
        <v>4</v>
      </c>
      <c r="B6" s="9" t="s">
        <v>43</v>
      </c>
      <c r="C6" s="9" t="s">
        <v>51</v>
      </c>
      <c r="D6" s="11" t="s">
        <v>30</v>
      </c>
      <c r="E6" s="11" t="s">
        <v>68</v>
      </c>
      <c r="F6" s="12" t="s">
        <v>60</v>
      </c>
      <c r="G6" s="15" t="s">
        <v>79</v>
      </c>
      <c r="H6" s="51"/>
      <c r="I6" s="60"/>
      <c r="J6" s="60"/>
      <c r="K6" s="61"/>
      <c r="L6" s="59"/>
    </row>
    <row r="7" spans="1:14" ht="66" customHeight="1" x14ac:dyDescent="0.2">
      <c r="A7" s="10">
        <v>5</v>
      </c>
      <c r="B7" s="9" t="s">
        <v>101</v>
      </c>
      <c r="C7" s="9" t="s">
        <v>52</v>
      </c>
      <c r="D7" s="11" t="s">
        <v>24</v>
      </c>
      <c r="E7" s="11" t="s">
        <v>102</v>
      </c>
      <c r="F7" s="12" t="s">
        <v>123</v>
      </c>
      <c r="G7" s="15" t="s">
        <v>82</v>
      </c>
      <c r="H7" s="67"/>
      <c r="I7" s="68"/>
      <c r="J7" s="68"/>
      <c r="K7" s="69"/>
      <c r="L7" s="68"/>
    </row>
    <row r="8" spans="1:14" ht="54" customHeight="1" x14ac:dyDescent="0.2">
      <c r="A8" s="10">
        <v>6</v>
      </c>
      <c r="B8" s="9" t="s">
        <v>45</v>
      </c>
      <c r="C8" s="9" t="s">
        <v>53</v>
      </c>
      <c r="D8" s="11" t="s">
        <v>30</v>
      </c>
      <c r="E8" s="11" t="s">
        <v>103</v>
      </c>
      <c r="F8" s="12" t="s">
        <v>62</v>
      </c>
      <c r="G8" s="29" t="s">
        <v>97</v>
      </c>
      <c r="H8" s="78"/>
      <c r="I8" s="58"/>
      <c r="J8" s="58"/>
      <c r="K8" s="59"/>
      <c r="L8" s="58"/>
    </row>
    <row r="9" spans="1:14" ht="60.75" customHeight="1" x14ac:dyDescent="0.2">
      <c r="A9" s="10">
        <v>7</v>
      </c>
      <c r="B9" s="9" t="s">
        <v>46</v>
      </c>
      <c r="C9" s="9" t="s">
        <v>54</v>
      </c>
      <c r="D9" s="11" t="s">
        <v>30</v>
      </c>
      <c r="E9" s="11" t="s">
        <v>68</v>
      </c>
      <c r="F9" s="12" t="s">
        <v>63</v>
      </c>
      <c r="G9" s="29" t="s">
        <v>100</v>
      </c>
      <c r="H9" s="28"/>
      <c r="I9" s="58"/>
      <c r="J9" s="58"/>
      <c r="K9" s="59"/>
      <c r="L9" s="58"/>
      <c r="N9" s="63"/>
    </row>
    <row r="10" spans="1:14" ht="79.5" customHeight="1" x14ac:dyDescent="0.15">
      <c r="A10" s="10">
        <v>8</v>
      </c>
      <c r="B10" s="9" t="s">
        <v>47</v>
      </c>
      <c r="C10" s="9" t="s">
        <v>55</v>
      </c>
      <c r="D10" s="11" t="s">
        <v>24</v>
      </c>
      <c r="E10" s="11" t="s">
        <v>68</v>
      </c>
      <c r="F10" s="12" t="s">
        <v>64</v>
      </c>
      <c r="G10" s="32">
        <v>1.7000000000000001E-2</v>
      </c>
      <c r="H10" s="52"/>
      <c r="I10" s="58"/>
      <c r="J10" s="58"/>
      <c r="K10" s="59"/>
      <c r="L10" s="59"/>
    </row>
    <row r="11" spans="1:14" ht="12" customHeight="1" x14ac:dyDescent="0.15">
      <c r="I11" s="7"/>
      <c r="J11" s="7"/>
      <c r="K11" s="7"/>
    </row>
    <row r="12" spans="1:14" ht="30" customHeight="1" x14ac:dyDescent="0.15">
      <c r="A12" s="8"/>
      <c r="B12" s="8"/>
      <c r="C12" s="8"/>
      <c r="D12" s="8"/>
      <c r="E12" s="8"/>
      <c r="F12" s="8"/>
      <c r="G12" s="8"/>
      <c r="H12" s="8"/>
      <c r="I12" s="8"/>
      <c r="J12" s="8"/>
      <c r="K12" s="8"/>
      <c r="L12" s="8"/>
    </row>
    <row r="13" spans="1:14" ht="12" customHeight="1" x14ac:dyDescent="0.15">
      <c r="I13" s="7"/>
      <c r="J13" s="7"/>
      <c r="K13" s="7"/>
    </row>
    <row r="14" spans="1:14" x14ac:dyDescent="0.15">
      <c r="F14" s="1" t="s">
        <v>104</v>
      </c>
      <c r="I14" s="7"/>
      <c r="J14" s="7"/>
      <c r="K14" s="7"/>
    </row>
    <row r="15" spans="1:14" x14ac:dyDescent="0.15">
      <c r="I15" s="7"/>
      <c r="J15" s="7"/>
      <c r="K15" s="7"/>
    </row>
    <row r="16" spans="1:14" x14ac:dyDescent="0.15">
      <c r="I16" s="7"/>
      <c r="J16" s="7"/>
      <c r="K16" s="7"/>
    </row>
    <row r="17" spans="9:11" x14ac:dyDescent="0.15">
      <c r="I17" s="7"/>
      <c r="J17" s="7"/>
      <c r="K17" s="7"/>
    </row>
    <row r="18" spans="9:11" x14ac:dyDescent="0.15">
      <c r="I18" s="7"/>
      <c r="J18" s="7"/>
      <c r="K18" s="7"/>
    </row>
    <row r="19" spans="9:11" x14ac:dyDescent="0.15">
      <c r="I19" s="7"/>
      <c r="J19" s="7"/>
      <c r="K19" s="7"/>
    </row>
    <row r="20" spans="9:11" x14ac:dyDescent="0.15">
      <c r="I20" s="7"/>
      <c r="J20" s="7"/>
      <c r="K20" s="7"/>
    </row>
    <row r="21" spans="9:11" x14ac:dyDescent="0.15">
      <c r="I21" s="7"/>
      <c r="J21" s="7"/>
      <c r="K21" s="7"/>
    </row>
    <row r="22" spans="9:11" x14ac:dyDescent="0.15">
      <c r="I22" s="7"/>
      <c r="J22" s="7"/>
      <c r="K22" s="7"/>
    </row>
    <row r="23" spans="9:11" x14ac:dyDescent="0.15">
      <c r="I23" s="7"/>
      <c r="J23" s="7"/>
      <c r="K23" s="7"/>
    </row>
    <row r="24" spans="9:11" x14ac:dyDescent="0.15">
      <c r="I24" s="7"/>
      <c r="J24" s="7"/>
      <c r="K24" s="7"/>
    </row>
    <row r="25" spans="9:11" x14ac:dyDescent="0.15">
      <c r="I25" s="7"/>
      <c r="J25" s="7"/>
      <c r="K25" s="7"/>
    </row>
    <row r="26" spans="9:11" x14ac:dyDescent="0.15">
      <c r="I26" s="7"/>
      <c r="J26" s="7"/>
      <c r="K26" s="7"/>
    </row>
    <row r="27" spans="9:11" x14ac:dyDescent="0.15">
      <c r="I27" s="7"/>
      <c r="J27" s="7"/>
      <c r="K27" s="7"/>
    </row>
    <row r="28" spans="9:11" x14ac:dyDescent="0.15">
      <c r="I28" s="7"/>
      <c r="J28" s="7"/>
      <c r="K28" s="7"/>
    </row>
    <row r="29" spans="9:11" x14ac:dyDescent="0.15">
      <c r="I29" s="7"/>
      <c r="J29" s="7"/>
      <c r="K29" s="7"/>
    </row>
    <row r="30" spans="9:11" x14ac:dyDescent="0.15">
      <c r="I30" s="7"/>
      <c r="J30" s="7"/>
      <c r="K30" s="7"/>
    </row>
    <row r="31" spans="9:11" x14ac:dyDescent="0.15">
      <c r="I31" s="7"/>
      <c r="J31" s="7"/>
      <c r="K31" s="7"/>
    </row>
    <row r="32" spans="9:11" x14ac:dyDescent="0.15">
      <c r="I32" s="7"/>
      <c r="J32" s="7"/>
      <c r="K32" s="7"/>
    </row>
    <row r="33" spans="9:11" x14ac:dyDescent="0.15">
      <c r="I33" s="7"/>
      <c r="J33" s="7"/>
      <c r="K33" s="7"/>
    </row>
    <row r="34" spans="9:11" x14ac:dyDescent="0.15">
      <c r="I34" s="7"/>
      <c r="J34" s="7"/>
      <c r="K34" s="7"/>
    </row>
    <row r="35" spans="9:11" x14ac:dyDescent="0.15">
      <c r="I35" s="7"/>
      <c r="J35" s="7"/>
      <c r="K35" s="7"/>
    </row>
    <row r="36" spans="9:11" x14ac:dyDescent="0.15">
      <c r="I36" s="7"/>
      <c r="J36" s="7"/>
      <c r="K36" s="7"/>
    </row>
    <row r="37" spans="9:11" x14ac:dyDescent="0.15">
      <c r="I37" s="7"/>
      <c r="J37" s="7"/>
      <c r="K37" s="7"/>
    </row>
    <row r="38" spans="9:11" x14ac:dyDescent="0.15">
      <c r="I38" s="7"/>
      <c r="J38" s="7"/>
      <c r="K38" s="7"/>
    </row>
    <row r="39" spans="9:11" x14ac:dyDescent="0.15">
      <c r="I39" s="7"/>
      <c r="J39" s="7"/>
      <c r="K39" s="7"/>
    </row>
    <row r="40" spans="9:11" x14ac:dyDescent="0.15">
      <c r="I40" s="7"/>
      <c r="J40" s="7"/>
      <c r="K40" s="7"/>
    </row>
    <row r="41" spans="9:11" x14ac:dyDescent="0.15">
      <c r="I41" s="7"/>
      <c r="J41" s="7"/>
      <c r="K41" s="7"/>
    </row>
    <row r="42" spans="9:11" x14ac:dyDescent="0.15">
      <c r="I42" s="7"/>
      <c r="J42" s="7"/>
      <c r="K42" s="7"/>
    </row>
    <row r="43" spans="9:11" x14ac:dyDescent="0.15">
      <c r="I43" s="7"/>
      <c r="J43" s="7"/>
      <c r="K43" s="7"/>
    </row>
    <row r="44" spans="9:11" x14ac:dyDescent="0.15">
      <c r="I44" s="7"/>
      <c r="J44" s="7"/>
      <c r="K44" s="7"/>
    </row>
    <row r="45" spans="9:11" x14ac:dyDescent="0.15">
      <c r="I45" s="7"/>
      <c r="J45" s="7"/>
      <c r="K45" s="7"/>
    </row>
    <row r="46" spans="9:11" x14ac:dyDescent="0.15">
      <c r="I46" s="7"/>
      <c r="J46" s="7"/>
      <c r="K46" s="7"/>
    </row>
    <row r="47" spans="9:11" x14ac:dyDescent="0.15">
      <c r="I47" s="7"/>
      <c r="J47" s="7"/>
      <c r="K47" s="7"/>
    </row>
    <row r="48" spans="9:11" x14ac:dyDescent="0.15">
      <c r="I48" s="7"/>
      <c r="J48" s="7"/>
      <c r="K48" s="7"/>
    </row>
    <row r="49" spans="9:11" x14ac:dyDescent="0.15">
      <c r="I49" s="7"/>
      <c r="J49" s="7"/>
      <c r="K49" s="7"/>
    </row>
    <row r="50" spans="9:11" x14ac:dyDescent="0.15">
      <c r="I50" s="7"/>
      <c r="J50" s="7"/>
      <c r="K50" s="7"/>
    </row>
    <row r="51" spans="9:11" x14ac:dyDescent="0.15">
      <c r="I51" s="7"/>
      <c r="J51" s="7"/>
      <c r="K51" s="7"/>
    </row>
    <row r="52" spans="9:11" x14ac:dyDescent="0.15">
      <c r="I52" s="7"/>
      <c r="J52" s="7"/>
      <c r="K52" s="7"/>
    </row>
    <row r="53" spans="9:11" x14ac:dyDescent="0.15">
      <c r="I53" s="7"/>
      <c r="J53" s="7"/>
      <c r="K53" s="7"/>
    </row>
    <row r="54" spans="9:11" x14ac:dyDescent="0.15">
      <c r="I54" s="7"/>
      <c r="J54" s="7"/>
      <c r="K54" s="7"/>
    </row>
    <row r="55" spans="9:11" x14ac:dyDescent="0.15">
      <c r="I55" s="7"/>
      <c r="J55" s="7"/>
      <c r="K55" s="7"/>
    </row>
    <row r="56" spans="9:11" x14ac:dyDescent="0.15">
      <c r="I56" s="7"/>
      <c r="J56" s="7"/>
      <c r="K56" s="7"/>
    </row>
    <row r="57" spans="9:11" x14ac:dyDescent="0.15">
      <c r="I57" s="7"/>
      <c r="J57" s="7"/>
      <c r="K57" s="7"/>
    </row>
    <row r="58" spans="9:11" x14ac:dyDescent="0.15">
      <c r="I58" s="7"/>
      <c r="J58" s="7"/>
      <c r="K58" s="7"/>
    </row>
    <row r="59" spans="9:11" x14ac:dyDescent="0.15">
      <c r="I59" s="7"/>
      <c r="J59" s="7"/>
      <c r="K59" s="7"/>
    </row>
    <row r="60" spans="9:11" x14ac:dyDescent="0.15">
      <c r="I60" s="7"/>
      <c r="J60" s="7"/>
      <c r="K60" s="7"/>
    </row>
    <row r="61" spans="9:11" x14ac:dyDescent="0.15">
      <c r="I61" s="7"/>
      <c r="J61" s="7"/>
      <c r="K61" s="7"/>
    </row>
    <row r="62" spans="9:11" x14ac:dyDescent="0.15">
      <c r="I62" s="7"/>
      <c r="J62" s="7"/>
      <c r="K62" s="7"/>
    </row>
    <row r="63" spans="9:11" x14ac:dyDescent="0.15">
      <c r="I63" s="7"/>
      <c r="J63" s="7"/>
      <c r="K63" s="7"/>
    </row>
    <row r="64" spans="9:11" x14ac:dyDescent="0.15">
      <c r="I64" s="7"/>
      <c r="J64" s="7"/>
      <c r="K64" s="7"/>
    </row>
    <row r="65" spans="9:11" x14ac:dyDescent="0.15">
      <c r="I65" s="7"/>
      <c r="J65" s="7"/>
      <c r="K65" s="7"/>
    </row>
    <row r="66" spans="9:11" x14ac:dyDescent="0.15">
      <c r="I66" s="7"/>
      <c r="J66" s="7"/>
      <c r="K66" s="7"/>
    </row>
    <row r="67" spans="9:11" x14ac:dyDescent="0.15">
      <c r="I67" s="7"/>
      <c r="J67" s="7"/>
      <c r="K67" s="7"/>
    </row>
    <row r="68" spans="9:11" x14ac:dyDescent="0.15">
      <c r="I68" s="7"/>
      <c r="J68" s="7"/>
      <c r="K68" s="7"/>
    </row>
    <row r="69" spans="9:11" x14ac:dyDescent="0.15">
      <c r="I69" s="7"/>
      <c r="J69" s="7"/>
      <c r="K69" s="7"/>
    </row>
    <row r="70" spans="9:11" x14ac:dyDescent="0.15">
      <c r="I70" s="7"/>
      <c r="J70" s="7"/>
      <c r="K70" s="7"/>
    </row>
    <row r="71" spans="9:11" x14ac:dyDescent="0.15">
      <c r="I71" s="7"/>
      <c r="J71" s="7"/>
      <c r="K71" s="7"/>
    </row>
    <row r="72" spans="9:11" x14ac:dyDescent="0.15">
      <c r="I72" s="7"/>
      <c r="J72" s="7"/>
      <c r="K72" s="7"/>
    </row>
    <row r="73" spans="9:11" x14ac:dyDescent="0.15">
      <c r="I73" s="7"/>
      <c r="J73" s="7"/>
      <c r="K73" s="7"/>
    </row>
    <row r="74" spans="9:11" x14ac:dyDescent="0.15">
      <c r="I74" s="7"/>
      <c r="J74" s="7"/>
      <c r="K74" s="7"/>
    </row>
    <row r="75" spans="9:11" x14ac:dyDescent="0.15">
      <c r="I75" s="7"/>
      <c r="J75" s="7"/>
      <c r="K75" s="7"/>
    </row>
    <row r="76" spans="9:11" x14ac:dyDescent="0.15">
      <c r="I76" s="7"/>
      <c r="J76" s="7"/>
      <c r="K76" s="7"/>
    </row>
    <row r="77" spans="9:11" x14ac:dyDescent="0.15">
      <c r="I77" s="7"/>
      <c r="J77" s="7"/>
      <c r="K77" s="7"/>
    </row>
    <row r="78" spans="9:11" x14ac:dyDescent="0.15">
      <c r="I78" s="7"/>
      <c r="J78" s="7"/>
      <c r="K78" s="7"/>
    </row>
    <row r="79" spans="9:11" x14ac:dyDescent="0.15">
      <c r="I79" s="7"/>
      <c r="J79" s="7"/>
      <c r="K79" s="7"/>
    </row>
    <row r="80" spans="9:11" x14ac:dyDescent="0.15">
      <c r="I80" s="7"/>
      <c r="J80" s="7"/>
      <c r="K80" s="7"/>
    </row>
    <row r="81" spans="9:11" x14ac:dyDescent="0.15">
      <c r="I81" s="7"/>
      <c r="J81" s="7"/>
      <c r="K81" s="7"/>
    </row>
    <row r="82" spans="9:11" x14ac:dyDescent="0.15">
      <c r="I82" s="7"/>
      <c r="J82" s="7"/>
      <c r="K82" s="7"/>
    </row>
    <row r="83" spans="9:11" x14ac:dyDescent="0.15">
      <c r="I83" s="7"/>
      <c r="J83" s="7"/>
      <c r="K83" s="7"/>
    </row>
    <row r="84" spans="9:11" x14ac:dyDescent="0.15">
      <c r="I84" s="7"/>
      <c r="J84" s="7"/>
      <c r="K84" s="7"/>
    </row>
    <row r="85" spans="9:11" x14ac:dyDescent="0.15">
      <c r="I85" s="7"/>
      <c r="J85" s="7"/>
      <c r="K85" s="7"/>
    </row>
    <row r="86" spans="9:11" x14ac:dyDescent="0.15">
      <c r="I86" s="7"/>
      <c r="J86" s="7"/>
      <c r="K86" s="7"/>
    </row>
    <row r="87" spans="9:11" x14ac:dyDescent="0.15">
      <c r="I87" s="7"/>
      <c r="J87" s="7"/>
      <c r="K87" s="7"/>
    </row>
    <row r="88" spans="9:11" x14ac:dyDescent="0.15">
      <c r="I88" s="7"/>
      <c r="J88" s="7"/>
      <c r="K88" s="7"/>
    </row>
    <row r="89" spans="9:11" x14ac:dyDescent="0.15">
      <c r="I89" s="7"/>
      <c r="J89" s="7"/>
      <c r="K89" s="7"/>
    </row>
    <row r="90" spans="9:11" x14ac:dyDescent="0.15">
      <c r="I90" s="7"/>
      <c r="J90" s="7"/>
      <c r="K90" s="7"/>
    </row>
    <row r="91" spans="9:11" x14ac:dyDescent="0.15">
      <c r="I91" s="7"/>
      <c r="J91" s="7"/>
      <c r="K91" s="7"/>
    </row>
    <row r="92" spans="9:11" x14ac:dyDescent="0.15">
      <c r="I92" s="7"/>
      <c r="J92" s="7"/>
      <c r="K92" s="7"/>
    </row>
    <row r="93" spans="9:11" x14ac:dyDescent="0.15">
      <c r="I93" s="7"/>
      <c r="J93" s="7"/>
      <c r="K93" s="7"/>
    </row>
    <row r="94" spans="9:11" x14ac:dyDescent="0.15">
      <c r="I94" s="7"/>
      <c r="J94" s="7"/>
      <c r="K94" s="7"/>
    </row>
    <row r="95" spans="9:11" x14ac:dyDescent="0.15">
      <c r="I95" s="7"/>
      <c r="J95" s="7"/>
      <c r="K95" s="7"/>
    </row>
    <row r="96" spans="9:11" x14ac:dyDescent="0.15">
      <c r="I96" s="7"/>
      <c r="J96" s="7"/>
      <c r="K96" s="7"/>
    </row>
    <row r="97" spans="9:11" x14ac:dyDescent="0.15">
      <c r="I97" s="7"/>
      <c r="J97" s="7"/>
      <c r="K97" s="7"/>
    </row>
    <row r="98" spans="9:11" x14ac:dyDescent="0.15">
      <c r="I98" s="7"/>
      <c r="J98" s="7"/>
      <c r="K98" s="7"/>
    </row>
    <row r="99" spans="9:11" x14ac:dyDescent="0.15">
      <c r="I99" s="7"/>
      <c r="J99" s="7"/>
      <c r="K99" s="7"/>
    </row>
    <row r="100" spans="9:11" x14ac:dyDescent="0.15">
      <c r="I100" s="7"/>
      <c r="J100" s="7"/>
      <c r="K100" s="7"/>
    </row>
    <row r="101" spans="9:11" x14ac:dyDescent="0.15">
      <c r="I101" s="7"/>
      <c r="J101" s="7"/>
      <c r="K101" s="7"/>
    </row>
    <row r="102" spans="9:11" x14ac:dyDescent="0.15">
      <c r="I102" s="7"/>
      <c r="J102" s="7"/>
      <c r="K102" s="7"/>
    </row>
    <row r="103" spans="9:11" x14ac:dyDescent="0.15">
      <c r="I103" s="7"/>
      <c r="J103" s="7"/>
      <c r="K103" s="7"/>
    </row>
    <row r="104" spans="9:11" x14ac:dyDescent="0.15">
      <c r="I104" s="7"/>
      <c r="J104" s="7"/>
      <c r="K104" s="7"/>
    </row>
    <row r="105" spans="9:11" x14ac:dyDescent="0.15">
      <c r="I105" s="7"/>
      <c r="J105" s="7"/>
      <c r="K105" s="7"/>
    </row>
    <row r="106" spans="9:11" x14ac:dyDescent="0.15">
      <c r="I106" s="7"/>
      <c r="J106" s="7"/>
      <c r="K106" s="7"/>
    </row>
    <row r="107" spans="9:11" x14ac:dyDescent="0.15">
      <c r="I107" s="7"/>
      <c r="J107" s="7"/>
      <c r="K107" s="7"/>
    </row>
    <row r="108" spans="9:11" x14ac:dyDescent="0.15">
      <c r="I108" s="7"/>
      <c r="J108" s="7"/>
      <c r="K108" s="7"/>
    </row>
    <row r="109" spans="9:11" x14ac:dyDescent="0.15">
      <c r="I109" s="7"/>
      <c r="J109" s="7"/>
      <c r="K109" s="7"/>
    </row>
    <row r="110" spans="9:11" x14ac:dyDescent="0.15">
      <c r="I110" s="7"/>
      <c r="J110" s="7"/>
      <c r="K110" s="7"/>
    </row>
    <row r="111" spans="9:11" x14ac:dyDescent="0.15">
      <c r="I111" s="7"/>
      <c r="J111" s="7"/>
      <c r="K111" s="7"/>
    </row>
    <row r="112" spans="9:11" x14ac:dyDescent="0.15">
      <c r="I112" s="7"/>
      <c r="J112" s="7"/>
      <c r="K112" s="7"/>
    </row>
    <row r="113" spans="9:11" x14ac:dyDescent="0.15">
      <c r="I113" s="7"/>
      <c r="J113" s="7"/>
      <c r="K113" s="7"/>
    </row>
    <row r="114" spans="9:11" x14ac:dyDescent="0.15">
      <c r="I114" s="7"/>
      <c r="J114" s="7"/>
      <c r="K114" s="7"/>
    </row>
    <row r="115" spans="9:11" x14ac:dyDescent="0.15">
      <c r="I115" s="7"/>
      <c r="J115" s="7"/>
      <c r="K115" s="7"/>
    </row>
    <row r="116" spans="9:11" x14ac:dyDescent="0.15">
      <c r="I116" s="7"/>
      <c r="J116" s="7"/>
      <c r="K116" s="7"/>
    </row>
    <row r="117" spans="9:11" x14ac:dyDescent="0.15">
      <c r="I117" s="7"/>
      <c r="J117" s="7"/>
      <c r="K117" s="7"/>
    </row>
    <row r="118" spans="9:11" x14ac:dyDescent="0.15">
      <c r="I118" s="7"/>
      <c r="J118" s="7"/>
      <c r="K118" s="7"/>
    </row>
    <row r="119" spans="9:11" x14ac:dyDescent="0.15">
      <c r="I119" s="7"/>
      <c r="J119" s="7"/>
      <c r="K119" s="7"/>
    </row>
    <row r="120" spans="9:11" x14ac:dyDescent="0.15">
      <c r="I120" s="7"/>
      <c r="J120" s="7"/>
      <c r="K120" s="7"/>
    </row>
    <row r="121" spans="9:11" x14ac:dyDescent="0.15">
      <c r="I121" s="7"/>
      <c r="J121" s="7"/>
      <c r="K121" s="7"/>
    </row>
    <row r="122" spans="9:11" x14ac:dyDescent="0.15">
      <c r="I122" s="7"/>
      <c r="J122" s="7"/>
      <c r="K122" s="7"/>
    </row>
    <row r="123" spans="9:11" x14ac:dyDescent="0.15">
      <c r="I123" s="7"/>
      <c r="J123" s="7"/>
      <c r="K123" s="7"/>
    </row>
    <row r="124" spans="9:11" x14ac:dyDescent="0.15">
      <c r="I124" s="7"/>
      <c r="J124" s="7"/>
      <c r="K124" s="7"/>
    </row>
    <row r="125" spans="9:11" x14ac:dyDescent="0.15">
      <c r="I125" s="7"/>
      <c r="J125" s="7"/>
      <c r="K125" s="7"/>
    </row>
    <row r="126" spans="9:11" x14ac:dyDescent="0.15">
      <c r="I126" s="7"/>
      <c r="J126" s="7"/>
      <c r="K126" s="7"/>
    </row>
    <row r="127" spans="9:11" x14ac:dyDescent="0.15">
      <c r="I127" s="7"/>
      <c r="J127" s="7"/>
      <c r="K127" s="7"/>
    </row>
    <row r="128" spans="9:11" x14ac:dyDescent="0.15">
      <c r="I128" s="7"/>
      <c r="J128" s="7"/>
      <c r="K128" s="7"/>
    </row>
    <row r="129" spans="9:11" x14ac:dyDescent="0.15">
      <c r="I129" s="7"/>
      <c r="J129" s="7"/>
      <c r="K129" s="7"/>
    </row>
    <row r="130" spans="9:11" x14ac:dyDescent="0.15">
      <c r="I130" s="7"/>
      <c r="J130" s="7"/>
      <c r="K130" s="7"/>
    </row>
    <row r="131" spans="9:11" x14ac:dyDescent="0.15">
      <c r="I131" s="7"/>
      <c r="J131" s="7"/>
      <c r="K131" s="7"/>
    </row>
    <row r="132" spans="9:11" x14ac:dyDescent="0.15">
      <c r="I132" s="7"/>
      <c r="J132" s="7"/>
      <c r="K132" s="7"/>
    </row>
    <row r="133" spans="9:11" x14ac:dyDescent="0.15">
      <c r="I133" s="7"/>
      <c r="J133" s="7"/>
      <c r="K133" s="7"/>
    </row>
    <row r="134" spans="9:11" x14ac:dyDescent="0.15">
      <c r="I134" s="7"/>
      <c r="J134" s="7"/>
      <c r="K134" s="7"/>
    </row>
    <row r="135" spans="9:11" x14ac:dyDescent="0.15">
      <c r="I135" s="7"/>
      <c r="J135" s="7"/>
      <c r="K135" s="7"/>
    </row>
    <row r="136" spans="9:11" x14ac:dyDescent="0.15">
      <c r="I136" s="7"/>
      <c r="J136" s="7"/>
      <c r="K136" s="7"/>
    </row>
    <row r="137" spans="9:11" x14ac:dyDescent="0.15">
      <c r="I137" s="7"/>
      <c r="J137" s="7"/>
      <c r="K137" s="7"/>
    </row>
    <row r="138" spans="9:11" x14ac:dyDescent="0.15">
      <c r="I138" s="7"/>
      <c r="J138" s="7"/>
      <c r="K138" s="7"/>
    </row>
    <row r="139" spans="9:11" x14ac:dyDescent="0.15">
      <c r="I139" s="7"/>
      <c r="J139" s="7"/>
      <c r="K139" s="7"/>
    </row>
    <row r="140" spans="9:11" x14ac:dyDescent="0.15">
      <c r="I140" s="7"/>
      <c r="J140" s="7"/>
      <c r="K140" s="7"/>
    </row>
    <row r="141" spans="9:11" x14ac:dyDescent="0.15">
      <c r="I141" s="7"/>
      <c r="J141" s="7"/>
      <c r="K141" s="7"/>
    </row>
    <row r="142" spans="9:11" x14ac:dyDescent="0.15">
      <c r="I142" s="7"/>
      <c r="J142" s="7"/>
      <c r="K142" s="7"/>
    </row>
    <row r="143" spans="9:11" x14ac:dyDescent="0.15">
      <c r="I143" s="7"/>
      <c r="J143" s="7"/>
      <c r="K143" s="7"/>
    </row>
    <row r="144" spans="9:11" x14ac:dyDescent="0.15">
      <c r="I144" s="7"/>
      <c r="J144" s="7"/>
      <c r="K144" s="7"/>
    </row>
    <row r="145" spans="9:11" x14ac:dyDescent="0.15">
      <c r="I145" s="7"/>
      <c r="J145" s="7"/>
      <c r="K145" s="7"/>
    </row>
    <row r="146" spans="9:11" x14ac:dyDescent="0.15">
      <c r="I146" s="7"/>
      <c r="J146" s="7"/>
      <c r="K146" s="7"/>
    </row>
    <row r="147" spans="9:11" x14ac:dyDescent="0.15">
      <c r="I147" s="7"/>
      <c r="J147" s="7"/>
      <c r="K147" s="7"/>
    </row>
    <row r="148" spans="9:11" x14ac:dyDescent="0.15">
      <c r="I148" s="7"/>
      <c r="J148" s="7"/>
      <c r="K148" s="7"/>
    </row>
    <row r="149" spans="9:11" x14ac:dyDescent="0.15">
      <c r="I149" s="7"/>
      <c r="J149" s="7"/>
      <c r="K149" s="7"/>
    </row>
    <row r="150" spans="9:11" x14ac:dyDescent="0.15">
      <c r="I150" s="7"/>
      <c r="J150" s="7"/>
      <c r="K150" s="7"/>
    </row>
    <row r="151" spans="9:11" x14ac:dyDescent="0.15">
      <c r="I151" s="7"/>
      <c r="J151" s="7"/>
      <c r="K151" s="7"/>
    </row>
    <row r="152" spans="9:11" x14ac:dyDescent="0.15">
      <c r="I152" s="7"/>
      <c r="J152" s="7"/>
      <c r="K152" s="7"/>
    </row>
    <row r="153" spans="9:11" x14ac:dyDescent="0.15">
      <c r="I153" s="7"/>
      <c r="J153" s="7"/>
      <c r="K153" s="7"/>
    </row>
    <row r="154" spans="9:11" x14ac:dyDescent="0.15">
      <c r="I154" s="7"/>
      <c r="J154" s="7"/>
      <c r="K154" s="7"/>
    </row>
    <row r="155" spans="9:11" x14ac:dyDescent="0.15">
      <c r="I155" s="7"/>
      <c r="J155" s="7"/>
      <c r="K155" s="7"/>
    </row>
    <row r="156" spans="9:11" x14ac:dyDescent="0.15">
      <c r="I156" s="7"/>
      <c r="J156" s="7"/>
      <c r="K156" s="7"/>
    </row>
    <row r="157" spans="9:11" x14ac:dyDescent="0.15">
      <c r="I157" s="7"/>
      <c r="J157" s="7"/>
      <c r="K157" s="7"/>
    </row>
    <row r="158" spans="9:11" x14ac:dyDescent="0.15">
      <c r="I158" s="7"/>
      <c r="J158" s="7"/>
      <c r="K158" s="7"/>
    </row>
    <row r="159" spans="9:11" x14ac:dyDescent="0.15">
      <c r="I159" s="7"/>
      <c r="J159" s="7"/>
      <c r="K159" s="7"/>
    </row>
    <row r="160" spans="9:11" x14ac:dyDescent="0.15">
      <c r="I160" s="7"/>
      <c r="J160" s="7"/>
      <c r="K160" s="7"/>
    </row>
    <row r="161" spans="9:11" x14ac:dyDescent="0.15">
      <c r="I161" s="7"/>
      <c r="J161" s="7"/>
      <c r="K161" s="7"/>
    </row>
    <row r="162" spans="9:11" x14ac:dyDescent="0.15">
      <c r="I162" s="7"/>
      <c r="J162" s="7"/>
      <c r="K162" s="7"/>
    </row>
    <row r="163" spans="9:11" x14ac:dyDescent="0.15">
      <c r="I163" s="7"/>
      <c r="J163" s="7"/>
      <c r="K163" s="7"/>
    </row>
    <row r="164" spans="9:11" x14ac:dyDescent="0.15">
      <c r="I164" s="7"/>
      <c r="J164" s="7"/>
      <c r="K164" s="7"/>
    </row>
    <row r="165" spans="9:11" x14ac:dyDescent="0.15">
      <c r="I165" s="7"/>
      <c r="J165" s="7"/>
      <c r="K165" s="7"/>
    </row>
    <row r="166" spans="9:11" x14ac:dyDescent="0.15">
      <c r="I166" s="7"/>
      <c r="J166" s="7"/>
      <c r="K166" s="7"/>
    </row>
    <row r="167" spans="9:11" x14ac:dyDescent="0.15">
      <c r="I167" s="7"/>
      <c r="J167" s="7"/>
      <c r="K167" s="7"/>
    </row>
    <row r="168" spans="9:11" x14ac:dyDescent="0.15">
      <c r="I168" s="7"/>
      <c r="J168" s="7"/>
      <c r="K168" s="7"/>
    </row>
    <row r="169" spans="9:11" x14ac:dyDescent="0.15">
      <c r="I169" s="7"/>
      <c r="J169" s="7"/>
      <c r="K169" s="7"/>
    </row>
    <row r="170" spans="9:11" x14ac:dyDescent="0.15">
      <c r="I170" s="7"/>
      <c r="J170" s="7"/>
      <c r="K170" s="7"/>
    </row>
    <row r="171" spans="9:11" x14ac:dyDescent="0.15">
      <c r="I171" s="7"/>
      <c r="J171" s="7"/>
      <c r="K171" s="7"/>
    </row>
    <row r="172" spans="9:11" x14ac:dyDescent="0.15">
      <c r="I172" s="7"/>
      <c r="J172" s="7"/>
      <c r="K172" s="7"/>
    </row>
    <row r="173" spans="9:11" x14ac:dyDescent="0.15">
      <c r="I173" s="7"/>
      <c r="J173" s="7"/>
      <c r="K173" s="7"/>
    </row>
    <row r="174" spans="9:11" x14ac:dyDescent="0.15">
      <c r="I174" s="7"/>
      <c r="J174" s="7"/>
      <c r="K174" s="7"/>
    </row>
    <row r="175" spans="9:11" x14ac:dyDescent="0.15">
      <c r="I175" s="7"/>
      <c r="J175" s="7"/>
      <c r="K175" s="7"/>
    </row>
    <row r="176" spans="9:11" x14ac:dyDescent="0.15">
      <c r="I176" s="7"/>
      <c r="J176" s="7"/>
      <c r="K176" s="7"/>
    </row>
    <row r="177" spans="9:11" x14ac:dyDescent="0.15">
      <c r="I177" s="7"/>
      <c r="J177" s="7"/>
      <c r="K177" s="7"/>
    </row>
    <row r="178" spans="9:11" x14ac:dyDescent="0.15">
      <c r="I178" s="7"/>
      <c r="J178" s="7"/>
      <c r="K178" s="7"/>
    </row>
    <row r="179" spans="9:11" x14ac:dyDescent="0.15">
      <c r="I179" s="7"/>
      <c r="J179" s="7"/>
      <c r="K179" s="7"/>
    </row>
    <row r="180" spans="9:11" x14ac:dyDescent="0.15">
      <c r="I180" s="7"/>
      <c r="J180" s="7"/>
      <c r="K180" s="7"/>
    </row>
    <row r="181" spans="9:11" x14ac:dyDescent="0.15">
      <c r="I181" s="7"/>
      <c r="J181" s="7"/>
      <c r="K181" s="7"/>
    </row>
    <row r="182" spans="9:11" x14ac:dyDescent="0.15">
      <c r="I182" s="7"/>
      <c r="J182" s="7"/>
      <c r="K182" s="7"/>
    </row>
    <row r="183" spans="9:11" x14ac:dyDescent="0.15">
      <c r="I183" s="7"/>
      <c r="J183" s="7"/>
      <c r="K183" s="7"/>
    </row>
    <row r="184" spans="9:11" x14ac:dyDescent="0.15">
      <c r="I184" s="7"/>
      <c r="J184" s="7"/>
      <c r="K184" s="7"/>
    </row>
    <row r="185" spans="9:11" x14ac:dyDescent="0.15">
      <c r="I185" s="7"/>
      <c r="J185" s="7"/>
      <c r="K185" s="7"/>
    </row>
    <row r="186" spans="9:11" x14ac:dyDescent="0.15">
      <c r="I186" s="7"/>
      <c r="J186" s="7"/>
      <c r="K186" s="7"/>
    </row>
    <row r="187" spans="9:11" x14ac:dyDescent="0.15">
      <c r="I187" s="7"/>
      <c r="J187" s="7"/>
      <c r="K187" s="7"/>
    </row>
    <row r="188" spans="9:11" x14ac:dyDescent="0.15">
      <c r="I188" s="7"/>
      <c r="J188" s="7"/>
      <c r="K188" s="7"/>
    </row>
    <row r="189" spans="9:11" x14ac:dyDescent="0.15">
      <c r="I189" s="7"/>
      <c r="J189" s="7"/>
      <c r="K189" s="7"/>
    </row>
    <row r="190" spans="9:11" x14ac:dyDescent="0.15">
      <c r="I190" s="7"/>
      <c r="J190" s="7"/>
      <c r="K190" s="7"/>
    </row>
    <row r="191" spans="9:11" x14ac:dyDescent="0.15">
      <c r="I191" s="7"/>
      <c r="J191" s="7"/>
      <c r="K191" s="7"/>
    </row>
    <row r="192" spans="9:11" x14ac:dyDescent="0.15">
      <c r="I192" s="7"/>
      <c r="J192" s="7"/>
      <c r="K192" s="7"/>
    </row>
    <row r="193" spans="9:11" x14ac:dyDescent="0.15">
      <c r="I193" s="7"/>
      <c r="J193" s="7"/>
      <c r="K193" s="7"/>
    </row>
    <row r="194" spans="9:11" x14ac:dyDescent="0.15">
      <c r="I194" s="7"/>
      <c r="J194" s="7"/>
      <c r="K194" s="7"/>
    </row>
    <row r="195" spans="9:11" x14ac:dyDescent="0.15">
      <c r="I195" s="7"/>
      <c r="J195" s="7"/>
      <c r="K195" s="7"/>
    </row>
    <row r="196" spans="9:11" x14ac:dyDescent="0.15">
      <c r="I196" s="7"/>
      <c r="J196" s="7"/>
      <c r="K196" s="7"/>
    </row>
    <row r="197" spans="9:11" x14ac:dyDescent="0.15">
      <c r="I197" s="7"/>
      <c r="J197" s="7"/>
      <c r="K197" s="7"/>
    </row>
    <row r="198" spans="9:11" x14ac:dyDescent="0.15">
      <c r="I198" s="7"/>
      <c r="J198" s="7"/>
      <c r="K198" s="7"/>
    </row>
    <row r="199" spans="9:11" x14ac:dyDescent="0.15">
      <c r="I199" s="7"/>
      <c r="J199" s="7"/>
      <c r="K199" s="7"/>
    </row>
    <row r="200" spans="9:11" x14ac:dyDescent="0.15">
      <c r="I200" s="7"/>
      <c r="J200" s="7"/>
      <c r="K200" s="7"/>
    </row>
    <row r="201" spans="9:11" x14ac:dyDescent="0.15">
      <c r="I201" s="7"/>
      <c r="J201" s="7"/>
      <c r="K201" s="7"/>
    </row>
    <row r="202" spans="9:11" x14ac:dyDescent="0.15">
      <c r="I202" s="7"/>
      <c r="J202" s="7"/>
      <c r="K202" s="7"/>
    </row>
    <row r="203" spans="9:11" x14ac:dyDescent="0.15">
      <c r="I203" s="7"/>
      <c r="J203" s="7"/>
      <c r="K203" s="7"/>
    </row>
    <row r="204" spans="9:11" x14ac:dyDescent="0.15">
      <c r="I204" s="7"/>
      <c r="J204" s="7"/>
      <c r="K204" s="7"/>
    </row>
    <row r="205" spans="9:11" x14ac:dyDescent="0.15">
      <c r="I205" s="7"/>
      <c r="J205" s="7"/>
      <c r="K205" s="7"/>
    </row>
    <row r="206" spans="9:11" x14ac:dyDescent="0.15">
      <c r="I206" s="7"/>
      <c r="J206" s="7"/>
      <c r="K206" s="7"/>
    </row>
    <row r="207" spans="9:11" x14ac:dyDescent="0.15">
      <c r="I207" s="7"/>
      <c r="J207" s="7"/>
      <c r="K207" s="7"/>
    </row>
    <row r="208" spans="9:11" x14ac:dyDescent="0.15">
      <c r="I208" s="7"/>
      <c r="J208" s="7"/>
      <c r="K208" s="7"/>
    </row>
    <row r="209" spans="9:11" x14ac:dyDescent="0.15">
      <c r="I209" s="7"/>
      <c r="J209" s="7"/>
      <c r="K209" s="7"/>
    </row>
    <row r="210" spans="9:11" x14ac:dyDescent="0.15">
      <c r="I210" s="7"/>
      <c r="J210" s="7"/>
      <c r="K210" s="7"/>
    </row>
    <row r="211" spans="9:11" x14ac:dyDescent="0.15">
      <c r="I211" s="7"/>
      <c r="J211" s="7"/>
      <c r="K211" s="7"/>
    </row>
    <row r="212" spans="9:11" x14ac:dyDescent="0.15">
      <c r="I212" s="7"/>
      <c r="J212" s="7"/>
      <c r="K212" s="7"/>
    </row>
    <row r="213" spans="9:11" x14ac:dyDescent="0.15">
      <c r="I213" s="7"/>
      <c r="J213" s="7"/>
      <c r="K213" s="7"/>
    </row>
    <row r="214" spans="9:11" x14ac:dyDescent="0.15">
      <c r="I214" s="7"/>
      <c r="J214" s="7"/>
      <c r="K214" s="7"/>
    </row>
    <row r="215" spans="9:11" x14ac:dyDescent="0.15">
      <c r="I215" s="7"/>
      <c r="J215" s="7"/>
      <c r="K215" s="7"/>
    </row>
    <row r="216" spans="9:11" x14ac:dyDescent="0.15">
      <c r="I216" s="7"/>
      <c r="J216" s="7"/>
      <c r="K216" s="7"/>
    </row>
    <row r="217" spans="9:11" x14ac:dyDescent="0.15">
      <c r="I217" s="7"/>
      <c r="J217" s="7"/>
      <c r="K217" s="7"/>
    </row>
    <row r="218" spans="9:11" x14ac:dyDescent="0.15">
      <c r="I218" s="7"/>
      <c r="J218" s="7"/>
      <c r="K218" s="7"/>
    </row>
    <row r="219" spans="9:11" x14ac:dyDescent="0.15">
      <c r="I219" s="7"/>
      <c r="J219" s="7"/>
      <c r="K219" s="7"/>
    </row>
    <row r="220" spans="9:11" x14ac:dyDescent="0.15">
      <c r="I220" s="7"/>
      <c r="J220" s="7"/>
      <c r="K220" s="7"/>
    </row>
    <row r="221" spans="9:11" x14ac:dyDescent="0.15">
      <c r="I221" s="7"/>
      <c r="J221" s="7"/>
      <c r="K221" s="7"/>
    </row>
    <row r="222" spans="9:11" x14ac:dyDescent="0.15">
      <c r="I222" s="7"/>
      <c r="J222" s="7"/>
      <c r="K222" s="7"/>
    </row>
    <row r="223" spans="9:11" x14ac:dyDescent="0.15">
      <c r="I223" s="7"/>
      <c r="J223" s="7"/>
      <c r="K223" s="7"/>
    </row>
    <row r="224" spans="9:11" x14ac:dyDescent="0.15">
      <c r="I224" s="7"/>
      <c r="J224" s="7"/>
      <c r="K224" s="7"/>
    </row>
    <row r="225" spans="9:11" x14ac:dyDescent="0.15">
      <c r="I225" s="7"/>
      <c r="J225" s="7"/>
      <c r="K225" s="7"/>
    </row>
    <row r="226" spans="9:11" x14ac:dyDescent="0.15">
      <c r="I226" s="7"/>
      <c r="J226" s="7"/>
      <c r="K226" s="7"/>
    </row>
    <row r="227" spans="9:11" x14ac:dyDescent="0.15">
      <c r="I227" s="7"/>
      <c r="J227" s="7"/>
      <c r="K227" s="7"/>
    </row>
    <row r="228" spans="9:11" x14ac:dyDescent="0.15">
      <c r="I228" s="7"/>
      <c r="J228" s="7"/>
      <c r="K228" s="7"/>
    </row>
    <row r="229" spans="9:11" x14ac:dyDescent="0.15">
      <c r="I229" s="7"/>
      <c r="J229" s="7"/>
      <c r="K229" s="7"/>
    </row>
    <row r="230" spans="9:11" x14ac:dyDescent="0.15">
      <c r="I230" s="7"/>
      <c r="J230" s="7"/>
      <c r="K230" s="7"/>
    </row>
    <row r="231" spans="9:11" x14ac:dyDescent="0.15">
      <c r="I231" s="7"/>
      <c r="J231" s="7"/>
      <c r="K231" s="7"/>
    </row>
    <row r="232" spans="9:11" x14ac:dyDescent="0.15">
      <c r="I232" s="7"/>
      <c r="J232" s="7"/>
      <c r="K232" s="7"/>
    </row>
    <row r="233" spans="9:11" x14ac:dyDescent="0.15">
      <c r="I233" s="7"/>
      <c r="J233" s="7"/>
      <c r="K233" s="7"/>
    </row>
    <row r="234" spans="9:11" x14ac:dyDescent="0.15">
      <c r="I234" s="7"/>
      <c r="J234" s="7"/>
      <c r="K234" s="7"/>
    </row>
    <row r="235" spans="9:11" x14ac:dyDescent="0.15">
      <c r="I235" s="7"/>
      <c r="J235" s="7"/>
      <c r="K235" s="7"/>
    </row>
    <row r="236" spans="9:11" x14ac:dyDescent="0.15">
      <c r="I236" s="7"/>
      <c r="J236" s="7"/>
      <c r="K236" s="7"/>
    </row>
    <row r="237" spans="9:11" x14ac:dyDescent="0.15">
      <c r="I237" s="7"/>
      <c r="J237" s="7"/>
      <c r="K237" s="7"/>
    </row>
    <row r="238" spans="9:11" x14ac:dyDescent="0.15">
      <c r="I238" s="7"/>
      <c r="J238" s="7"/>
      <c r="K238" s="7"/>
    </row>
    <row r="239" spans="9:11" x14ac:dyDescent="0.15">
      <c r="I239" s="7"/>
      <c r="J239" s="7"/>
      <c r="K239" s="7"/>
    </row>
    <row r="240" spans="9:11" x14ac:dyDescent="0.15">
      <c r="I240" s="7"/>
      <c r="J240" s="7"/>
      <c r="K240" s="7"/>
    </row>
    <row r="241" spans="9:11" x14ac:dyDescent="0.15">
      <c r="I241" s="7"/>
      <c r="J241" s="7"/>
      <c r="K241" s="7"/>
    </row>
    <row r="242" spans="9:11" x14ac:dyDescent="0.15">
      <c r="I242" s="7"/>
      <c r="J242" s="7"/>
      <c r="K242" s="7"/>
    </row>
    <row r="243" spans="9:11" x14ac:dyDescent="0.15">
      <c r="I243" s="7"/>
      <c r="J243" s="7"/>
      <c r="K243" s="7"/>
    </row>
    <row r="244" spans="9:11" x14ac:dyDescent="0.15">
      <c r="I244" s="7"/>
      <c r="J244" s="7"/>
      <c r="K244" s="7"/>
    </row>
    <row r="245" spans="9:11" x14ac:dyDescent="0.15">
      <c r="I245" s="7"/>
      <c r="J245" s="7"/>
      <c r="K245" s="7"/>
    </row>
    <row r="246" spans="9:11" x14ac:dyDescent="0.15">
      <c r="I246" s="7"/>
      <c r="J246" s="7"/>
      <c r="K246" s="7"/>
    </row>
    <row r="247" spans="9:11" x14ac:dyDescent="0.15">
      <c r="I247" s="7"/>
      <c r="J247" s="7"/>
      <c r="K247" s="7"/>
    </row>
    <row r="248" spans="9:11" x14ac:dyDescent="0.15">
      <c r="I248" s="7"/>
      <c r="J248" s="7"/>
      <c r="K248" s="7"/>
    </row>
    <row r="249" spans="9:11" x14ac:dyDescent="0.15">
      <c r="I249" s="7"/>
      <c r="J249" s="7"/>
      <c r="K249" s="7"/>
    </row>
    <row r="250" spans="9:11" x14ac:dyDescent="0.15">
      <c r="I250" s="7"/>
      <c r="J250" s="7"/>
      <c r="K250" s="7"/>
    </row>
    <row r="251" spans="9:11" x14ac:dyDescent="0.15">
      <c r="I251" s="7"/>
      <c r="J251" s="7"/>
      <c r="K251" s="7"/>
    </row>
    <row r="252" spans="9:11" x14ac:dyDescent="0.15">
      <c r="I252" s="7"/>
      <c r="J252" s="7"/>
      <c r="K252" s="7"/>
    </row>
    <row r="253" spans="9:11" x14ac:dyDescent="0.15">
      <c r="I253" s="7"/>
      <c r="J253" s="7"/>
      <c r="K253" s="7"/>
    </row>
    <row r="254" spans="9:11" x14ac:dyDescent="0.15">
      <c r="I254" s="7"/>
      <c r="J254" s="7"/>
      <c r="K254" s="7"/>
    </row>
    <row r="255" spans="9:11" x14ac:dyDescent="0.15">
      <c r="I255" s="7"/>
      <c r="J255" s="7"/>
      <c r="K255" s="7"/>
    </row>
    <row r="256" spans="9:11" x14ac:dyDescent="0.15">
      <c r="I256" s="7"/>
      <c r="J256" s="7"/>
      <c r="K256" s="7"/>
    </row>
    <row r="257" spans="9:11" x14ac:dyDescent="0.15">
      <c r="I257" s="7"/>
      <c r="J257" s="7"/>
      <c r="K257" s="7"/>
    </row>
    <row r="258" spans="9:11" x14ac:dyDescent="0.15">
      <c r="I258" s="7"/>
      <c r="J258" s="7"/>
      <c r="K258" s="7"/>
    </row>
    <row r="259" spans="9:11" x14ac:dyDescent="0.15">
      <c r="I259" s="7"/>
      <c r="J259" s="7"/>
      <c r="K259" s="7"/>
    </row>
    <row r="260" spans="9:11" x14ac:dyDescent="0.15">
      <c r="I260" s="7"/>
      <c r="J260" s="7"/>
      <c r="K260" s="7"/>
    </row>
    <row r="261" spans="9:11" x14ac:dyDescent="0.15">
      <c r="I261" s="7"/>
      <c r="J261" s="7"/>
      <c r="K261" s="7"/>
    </row>
    <row r="262" spans="9:11" x14ac:dyDescent="0.15">
      <c r="I262" s="7"/>
      <c r="J262" s="7"/>
      <c r="K262" s="7"/>
    </row>
    <row r="263" spans="9:11" x14ac:dyDescent="0.15">
      <c r="I263" s="7"/>
      <c r="J263" s="7"/>
      <c r="K263" s="7"/>
    </row>
    <row r="264" spans="9:11" x14ac:dyDescent="0.15">
      <c r="I264" s="7"/>
      <c r="J264" s="7"/>
      <c r="K264" s="7"/>
    </row>
    <row r="265" spans="9:11" x14ac:dyDescent="0.15">
      <c r="I265" s="7"/>
      <c r="J265" s="7"/>
      <c r="K265" s="7"/>
    </row>
    <row r="266" spans="9:11" x14ac:dyDescent="0.15">
      <c r="I266" s="7"/>
      <c r="J266" s="7"/>
      <c r="K266" s="7"/>
    </row>
    <row r="267" spans="9:11" x14ac:dyDescent="0.15">
      <c r="I267" s="7"/>
      <c r="J267" s="7"/>
      <c r="K267" s="7"/>
    </row>
    <row r="268" spans="9:11" x14ac:dyDescent="0.15">
      <c r="I268" s="7"/>
      <c r="J268" s="7"/>
      <c r="K268" s="7"/>
    </row>
    <row r="269" spans="9:11" x14ac:dyDescent="0.15">
      <c r="I269" s="7"/>
      <c r="J269" s="7"/>
      <c r="K269" s="7"/>
    </row>
    <row r="270" spans="9:11" x14ac:dyDescent="0.15">
      <c r="I270" s="7"/>
      <c r="J270" s="7"/>
      <c r="K270" s="7"/>
    </row>
    <row r="271" spans="9:11" x14ac:dyDescent="0.15">
      <c r="I271" s="7"/>
      <c r="J271" s="7"/>
      <c r="K271" s="7"/>
    </row>
    <row r="272" spans="9:11" x14ac:dyDescent="0.15">
      <c r="I272" s="7"/>
      <c r="J272" s="7"/>
      <c r="K272" s="7"/>
    </row>
    <row r="273" spans="9:11" x14ac:dyDescent="0.15">
      <c r="I273" s="7"/>
      <c r="J273" s="7"/>
      <c r="K273" s="7"/>
    </row>
    <row r="274" spans="9:11" x14ac:dyDescent="0.15">
      <c r="I274" s="7"/>
      <c r="J274" s="7"/>
      <c r="K274" s="7"/>
    </row>
    <row r="275" spans="9:11" x14ac:dyDescent="0.15">
      <c r="I275" s="7"/>
      <c r="J275" s="7"/>
      <c r="K275" s="7"/>
    </row>
    <row r="276" spans="9:11" x14ac:dyDescent="0.15">
      <c r="I276" s="7"/>
      <c r="J276" s="7"/>
      <c r="K276" s="7"/>
    </row>
    <row r="277" spans="9:11" x14ac:dyDescent="0.15">
      <c r="I277" s="7"/>
      <c r="J277" s="7"/>
      <c r="K277" s="7"/>
    </row>
    <row r="278" spans="9:11" x14ac:dyDescent="0.15">
      <c r="I278" s="7"/>
      <c r="J278" s="7"/>
      <c r="K278" s="7"/>
    </row>
    <row r="279" spans="9:11" x14ac:dyDescent="0.15">
      <c r="I279" s="7"/>
      <c r="J279" s="7"/>
      <c r="K279" s="7"/>
    </row>
    <row r="280" spans="9:11" x14ac:dyDescent="0.15">
      <c r="I280" s="7"/>
      <c r="J280" s="7"/>
      <c r="K280" s="7"/>
    </row>
    <row r="281" spans="9:11" x14ac:dyDescent="0.15">
      <c r="I281" s="7"/>
      <c r="J281" s="7"/>
      <c r="K281" s="7"/>
    </row>
    <row r="282" spans="9:11" x14ac:dyDescent="0.15">
      <c r="I282" s="7"/>
      <c r="J282" s="7"/>
      <c r="K282" s="7"/>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969743-0D08-49EE-9366-9C9955C92615}">
  <ds:schemaRefs>
    <ds:schemaRef ds:uri="http://schemas.microsoft.com/office/2006/metadata/contentType"/>
    <ds:schemaRef ds:uri="http://schemas.microsoft.com/office/2006/metadata/properties/metaAttributes"/>
    <ds:schemaRef ds:uri="http://www.w3.org/2000/xmlns/"/>
    <ds:schemaRef ds:uri="http://www.w3.org/2001/XMLSchema"/>
    <ds:schemaRef ds:uri="7a2c6b5a-ea64-45b2-9589-e9bc6b9ac2ea"/>
    <ds:schemaRef ds:uri="486dfb82-0443-4e5c-babc-60d74d5cbae8"/>
  </ds:schemaRefs>
</ds:datastoreItem>
</file>

<file path=customXml/itemProps2.xml><?xml version="1.0" encoding="utf-8"?>
<ds:datastoreItem xmlns:ds="http://schemas.openxmlformats.org/officeDocument/2006/customXml" ds:itemID="{8524A02D-4DEC-4240-B1BF-0F0540AB275C}">
  <ds:schemaRefs>
    <ds:schemaRef ds:uri="http://schemas.microsoft.com/office/2006/metadata/properties"/>
    <ds:schemaRef ds:uri="http://www.w3.org/2000/xmlns/"/>
    <ds:schemaRef ds:uri="486dfb82-0443-4e5c-babc-60d74d5cbae8"/>
    <ds:schemaRef ds:uri="http://www.w3.org/2001/XMLSchema-instance"/>
  </ds:schemaRefs>
</ds:datastoreItem>
</file>

<file path=customXml/itemProps3.xml><?xml version="1.0" encoding="utf-8"?>
<ds:datastoreItem xmlns:ds="http://schemas.openxmlformats.org/officeDocument/2006/customXml" ds:itemID="{32D3E2F0-D184-46F1-A627-51583ADD25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Excel iOS</Application>
  <DocSecurity>0</DocSecurity>
  <ScaleCrop>false</ScaleCrop>
  <HeadingPairs>
    <vt:vector size="2" baseType="variant">
      <vt:variant>
        <vt:lpstr>Hojas de cálculo</vt:lpstr>
      </vt:variant>
      <vt:variant>
        <vt:i4>13</vt:i4>
      </vt:variant>
    </vt:vector>
  </HeadingPairs>
  <TitlesOfParts>
    <vt:vector size="13" baseType="lpstr">
      <vt:lpstr>Metas Físicas</vt:lpstr>
      <vt:lpstr>Metas-Enero 2026</vt:lpstr>
      <vt:lpstr>Metas-Febrero 2026</vt:lpstr>
      <vt:lpstr>Metas-Marzo 2026</vt:lpstr>
      <vt:lpstr>Metas-Abril 2026</vt:lpstr>
      <vt:lpstr>Metas-Mayo 2026</vt:lpstr>
      <vt:lpstr>Metas-Junio 2026</vt:lpstr>
      <vt:lpstr>Metas-Julio 2026</vt:lpstr>
      <vt:lpstr>Metas-Agosto 2026</vt:lpstr>
      <vt:lpstr>Metas-Septiembre 2026</vt:lpstr>
      <vt:lpstr>Metas-Octubre 2026</vt:lpstr>
      <vt:lpstr>Metas-Noviembre 2026</vt:lpstr>
      <vt:lpstr>Metas-Diciembre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Nohora Cecilia, Bonilla Valencia</dc:creator>
  <cp:lastModifiedBy>Olga Lucia, Alvarez Silva</cp:lastModifiedBy>
  <dcterms:created xsi:type="dcterms:W3CDTF">2024-10-18T18:50:12Z</dcterms:created>
  <dcterms:modified xsi:type="dcterms:W3CDTF">2026-04-09T20:47:34Z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